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Kantor\DISKOMINFO SP\INTRANET\"/>
    </mc:Choice>
  </mc:AlternateContent>
  <xr:revisionPtr revIDLastSave="0" documentId="13_ncr:1_{3C203E11-DDFA-4944-80A1-897B8FB598C4}" xr6:coauthVersionLast="47" xr6:coauthVersionMax="47" xr10:uidLastSave="{00000000-0000-0000-0000-000000000000}"/>
  <bookViews>
    <workbookView xWindow="-120" yWindow="-120" windowWidth="20730" windowHeight="11310" activeTab="4" xr2:uid="{875DBA8C-2E48-422B-B2F9-707F7DDA1B45}"/>
  </bookViews>
  <sheets>
    <sheet name="Progress" sheetId="1" r:id="rId1"/>
    <sheet name="VLAN" sheetId="2" r:id="rId2"/>
    <sheet name="AP" sheetId="4" r:id="rId3"/>
    <sheet name="SNID, METRO &amp; ROUTER (Lama)" sheetId="5" r:id="rId4"/>
    <sheet name="SNID, METRO &amp; ROUTER" sheetId="3" r:id="rId5"/>
  </sheets>
  <calcPr calcId="191029" iterateDelta="-3.2363318029872255E+29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<sst xmlns="http://schemas.openxmlformats.org/spreadsheetml/2006/main" count="1508" uniqueCount="743">
  <si>
    <t>No</t>
  </si>
  <si>
    <t>Dinas</t>
  </si>
  <si>
    <t>Panjang Tarikan</t>
  </si>
  <si>
    <t>AP</t>
  </si>
  <si>
    <t>Mitra</t>
  </si>
  <si>
    <t>Progres Tarikan</t>
  </si>
  <si>
    <t>FOC</t>
  </si>
  <si>
    <t>E2E</t>
  </si>
  <si>
    <t>Jumlah AP Terpasang</t>
  </si>
  <si>
    <t>POP</t>
  </si>
  <si>
    <t>Metronet</t>
  </si>
  <si>
    <t>Broadband</t>
  </si>
  <si>
    <t xml:space="preserve">Status Link </t>
  </si>
  <si>
    <t>AKSES POINT</t>
  </si>
  <si>
    <t>Keterangan</t>
  </si>
  <si>
    <t>(HO) Diskominfo</t>
  </si>
  <si>
    <t>Infratech</t>
  </si>
  <si>
    <t>Done</t>
  </si>
  <si>
    <t>POP_1PRC10001_PURUK CAHU ULP MIKRO POP PLN</t>
  </si>
  <si>
    <t>NO</t>
  </si>
  <si>
    <t>YES</t>
  </si>
  <si>
    <t>Satuan Polisi Pamong Praja dan Pemadam Kebakaran</t>
  </si>
  <si>
    <t>New POP HO Diskominfo</t>
  </si>
  <si>
    <t>Sekretariat Daerah Kabupaten Murung Raya</t>
  </si>
  <si>
    <t>Dua Pilar</t>
  </si>
  <si>
    <t>Inspektorat Kabupaten Murung Raya</t>
  </si>
  <si>
    <t>Sekretariat DPRD Kabupaten Murung Raya</t>
  </si>
  <si>
    <t>Dinas Pendidikan dan Kebudayaan</t>
  </si>
  <si>
    <t>Dinas Sosial</t>
  </si>
  <si>
    <t>BDB</t>
  </si>
  <si>
    <t>Dinas Pengendalian Penduduk, Keluarga Berencana, Pemberdayaan Perempuan dan Perlindungan Anak</t>
  </si>
  <si>
    <t>Dinas Lingkungan Hidup</t>
  </si>
  <si>
    <t>Dinas Kependudukan dan Pencatatan Sipil</t>
  </si>
  <si>
    <t>Dinas Pemberdayaan Masyarakat dan Desa</t>
  </si>
  <si>
    <t>Dinas Perindustrian, Perdagangan, Koperasi dan Usaha Kecil dan Menengah</t>
  </si>
  <si>
    <t>Dinas Penanaman Modal dan Pelayanan Terpadu Satu Pintu</t>
  </si>
  <si>
    <t>Dinas Pariwisata, Pemuda dan Olah Raga</t>
  </si>
  <si>
    <t>JEU</t>
  </si>
  <si>
    <t>Dinas Kearsipan dan Perpustakaan</t>
  </si>
  <si>
    <t>Existing</t>
  </si>
  <si>
    <t>Dinas Perhubungan</t>
  </si>
  <si>
    <t>Dinas Kesehatan</t>
  </si>
  <si>
    <t>Dinas Tenaga Kerja dan Transmigrasi</t>
  </si>
  <si>
    <t>Dinas Pekerjaan Umum dan Penataan Ruang</t>
  </si>
  <si>
    <t>Dinas Perumahan, Kawasan Permukiman dan Pertanahan</t>
  </si>
  <si>
    <t>Dinas Ketahanan Pangan</t>
  </si>
  <si>
    <t>Dinas Pertanian dan Perikanan</t>
  </si>
  <si>
    <t>Badan Perencanaan Pembangunan, Penelitian dan Pengembangan Daerah</t>
  </si>
  <si>
    <t>Badan Pengelolaan Keuangan dan Aset Daerah</t>
  </si>
  <si>
    <t>Badan Pendapatan Daerah</t>
  </si>
  <si>
    <t>Badan Kepegawaian dan Pengembangan Sumber Daya Manusia</t>
  </si>
  <si>
    <t>Badan Penanggulanan Bencana Daerah</t>
  </si>
  <si>
    <t>Badan Kesatuan Bangsa dan Politik</t>
  </si>
  <si>
    <t>Rumah Sakit Umum Daerah Puruk Cahu</t>
  </si>
  <si>
    <t>Kecamatan Murung</t>
  </si>
  <si>
    <t>Rujab Bupati</t>
  </si>
  <si>
    <t>Rujab Wakil Bupati</t>
  </si>
  <si>
    <t>Rujab Sekda</t>
  </si>
  <si>
    <t>Terminasi di Rujab Bupati</t>
  </si>
  <si>
    <t>DATA TERPADU SATU PINTU JARINGAN INTRANET DISKOMINFO MURUNG RAYA</t>
  </si>
  <si>
    <t>Terminasi</t>
  </si>
  <si>
    <t>Port</t>
  </si>
  <si>
    <t>Funct.</t>
  </si>
  <si>
    <t>IP LAN</t>
  </si>
  <si>
    <t>IP P2MP</t>
  </si>
  <si>
    <t>IP Router</t>
  </si>
  <si>
    <t>CCR MASTER DISKOMINFO SP (HO) , [ router v.6.49.5 on CCR1016-12G(tile) lts ]</t>
  </si>
  <si>
    <t>RUDs_01_T1</t>
  </si>
  <si>
    <t>bridge icon+ ho &amp; dukcapil</t>
  </si>
  <si>
    <t>-</t>
  </si>
  <si>
    <t>isp icon+ dedicated 100Mbps</t>
  </si>
  <si>
    <t>202.46.89.145/29</t>
  </si>
  <si>
    <t>metro icon+</t>
  </si>
  <si>
    <t>dhcp client</t>
  </si>
  <si>
    <t>kosong</t>
  </si>
  <si>
    <t>isp astinet 13Mbps</t>
  </si>
  <si>
    <t>36.88.14.193/29</t>
  </si>
  <si>
    <t>ISP Broadband HO 100 Mbps</t>
  </si>
  <si>
    <t>ISP Load Balance</t>
  </si>
  <si>
    <t>135.20.20.1/29</t>
  </si>
  <si>
    <t>LA</t>
  </si>
  <si>
    <t>136.20.20.1/24</t>
  </si>
  <si>
    <t>config</t>
  </si>
  <si>
    <t>136.20.21.1/24</t>
  </si>
  <si>
    <t>MANAGE CCR T2 DISKOMINFO SP KE OPD</t>
  </si>
  <si>
    <t>RUDs_02_T2</t>
  </si>
  <si>
    <t>intranet (la)</t>
  </si>
  <si>
    <t>136.20.20.2/24</t>
  </si>
  <si>
    <t>dhcp egov (ho)</t>
  </si>
  <si>
    <t>136.20.22.1/24</t>
  </si>
  <si>
    <t>ISP MASTER</t>
  </si>
  <si>
    <t>10.1.2.2/29</t>
  </si>
  <si>
    <t>10.1.1.1/24</t>
  </si>
  <si>
    <t>Rujab Ketua DPRD</t>
  </si>
  <si>
    <t>Nama OPD</t>
  </si>
  <si>
    <t>SNID (Router)</t>
  </si>
  <si>
    <t>Link Status/METRO</t>
  </si>
  <si>
    <t>IP Cls.A Rtr.</t>
  </si>
  <si>
    <t>IP LAN AP/IP LOKAL</t>
  </si>
  <si>
    <t>PPOE</t>
  </si>
  <si>
    <t>Metronet P2MP</t>
  </si>
  <si>
    <t>MODEL</t>
  </si>
  <si>
    <t>OS (STABLE)</t>
  </si>
  <si>
    <t>FIRMWARE</t>
  </si>
  <si>
    <t>Router Utama DISKOMINFO_01_TAHAP1 MASTER ROUTER</t>
  </si>
  <si>
    <t>HCH081C6VP2</t>
  </si>
  <si>
    <t>LINK OK</t>
  </si>
  <si>
    <t>10.0.1.1:1321</t>
  </si>
  <si>
    <t>CCR1016-12G rev.3</t>
  </si>
  <si>
    <t>6.48.6</t>
  </si>
  <si>
    <t>tilegx</t>
  </si>
  <si>
    <t>(HO) Diskominfo CCR RUDs_02_T2</t>
  </si>
  <si>
    <t>91620A8A46AE</t>
  </si>
  <si>
    <t>10.0.1.2</t>
  </si>
  <si>
    <t>130.20.20.1</t>
  </si>
  <si>
    <t>CCR1016-12G</t>
  </si>
  <si>
    <t>6.49.8</t>
  </si>
  <si>
    <t>965009E8E505</t>
  </si>
  <si>
    <t>METRO</t>
  </si>
  <si>
    <t>ROPD_T1_001-DISDIKBUD</t>
  </si>
  <si>
    <t>10.1.1.2</t>
  </si>
  <si>
    <t>136.20.23.1</t>
  </si>
  <si>
    <t>130.20.20.2</t>
  </si>
  <si>
    <t>172.27.5.1/24</t>
  </si>
  <si>
    <t>951G-2HnD</t>
  </si>
  <si>
    <t>NO LINK</t>
  </si>
  <si>
    <t>ROPD_T1_002-BPKAD</t>
  </si>
  <si>
    <t>10.1.1.3</t>
  </si>
  <si>
    <t>136.20.24.1</t>
  </si>
  <si>
    <t>130.20.20.3</t>
  </si>
  <si>
    <t>9650096FB11F</t>
  </si>
  <si>
    <t>ROPD_T1_003-DISDUKCAPIL</t>
  </si>
  <si>
    <t>10.1.1.4</t>
  </si>
  <si>
    <t>136.20.25.1</t>
  </si>
  <si>
    <t>130.20.20.4</t>
  </si>
  <si>
    <t>172.27.9.1/24</t>
  </si>
  <si>
    <t>ar9344</t>
  </si>
  <si>
    <t>SETDA GEDUNG A</t>
  </si>
  <si>
    <t>ROPD_T1_004-SETDAA</t>
  </si>
  <si>
    <t>10.1.1.5</t>
  </si>
  <si>
    <t>136.20.26.1</t>
  </si>
  <si>
    <t>130.20.20.5</t>
  </si>
  <si>
    <t>965009C20FC2</t>
  </si>
  <si>
    <t>ROPD_T1_005-BKPSDM</t>
  </si>
  <si>
    <t>10.1.1.6</t>
  </si>
  <si>
    <t>136.20.27.1</t>
  </si>
  <si>
    <t>130.20.20.6</t>
  </si>
  <si>
    <t>951Ui-2HnD</t>
  </si>
  <si>
    <t>10.1.3.0/29</t>
  </si>
  <si>
    <t>96500905812B</t>
  </si>
  <si>
    <t>ROPD_T1_006-DPMPTSP</t>
  </si>
  <si>
    <t>10.1.1.7</t>
  </si>
  <si>
    <t>136.20.28.1</t>
  </si>
  <si>
    <t>130.20.20.7</t>
  </si>
  <si>
    <t>SETDA GEDUNG B 1</t>
  </si>
  <si>
    <t>9650096DBED2</t>
  </si>
  <si>
    <t>ROPD_T1_007-SETDAB</t>
  </si>
  <si>
    <t>136.20.29.1</t>
  </si>
  <si>
    <t>130.20.20.8</t>
  </si>
  <si>
    <t>B8570B599A69</t>
  </si>
  <si>
    <t>ROPD_T1_008-BAPENDA</t>
  </si>
  <si>
    <t>10.1.1.9</t>
  </si>
  <si>
    <t>136.20.30.1</t>
  </si>
  <si>
    <t>130.20.20.9</t>
  </si>
  <si>
    <t>965009942C48</t>
  </si>
  <si>
    <t>ROPD_T1_009-PUPR</t>
  </si>
  <si>
    <t>10.1.1.10</t>
  </si>
  <si>
    <t>136.20.31.1</t>
  </si>
  <si>
    <t>130.20.20.10</t>
  </si>
  <si>
    <t>9650090AE52E</t>
  </si>
  <si>
    <t>ROPD_T1_010-DINKES</t>
  </si>
  <si>
    <t>10.1.1.11</t>
  </si>
  <si>
    <t>136.20.32.1</t>
  </si>
  <si>
    <t>130.20.20.11</t>
  </si>
  <si>
    <t>172.27.16.3</t>
  </si>
  <si>
    <t xml:space="preserve"> 951G-2HnD</t>
  </si>
  <si>
    <t>B8710AA9325B</t>
  </si>
  <si>
    <t>ROPD_T1_011-BAPPEDA</t>
  </si>
  <si>
    <t>10.1.1.12</t>
  </si>
  <si>
    <t>136.20.33.1</t>
  </si>
  <si>
    <t>130.20.20.12</t>
  </si>
  <si>
    <t>ROPD_T1_012-INSPEKTORAT</t>
  </si>
  <si>
    <t>10.1.1.13</t>
  </si>
  <si>
    <t>136.20.34.1</t>
  </si>
  <si>
    <t>130.20.20.13</t>
  </si>
  <si>
    <t>Stadion Mini</t>
  </si>
  <si>
    <t>8B34087D9F3D</t>
  </si>
  <si>
    <t>RTPUBLIK_T1_013-STDNMINI</t>
  </si>
  <si>
    <t>10.1.1.14</t>
  </si>
  <si>
    <t>136.20.35.1</t>
  </si>
  <si>
    <t>130.20.20.14</t>
  </si>
  <si>
    <t>RouterBOARD 941-2nD</t>
  </si>
  <si>
    <t>qca9531L</t>
  </si>
  <si>
    <t>GPU Tira Tangka Balang</t>
  </si>
  <si>
    <t>96500989FAFA</t>
  </si>
  <si>
    <t>RTPUBLIK_T1_014-GPUTTB</t>
  </si>
  <si>
    <t>10.1.1.15</t>
  </si>
  <si>
    <t>136.20.36.1</t>
  </si>
  <si>
    <t>130.20.20.15</t>
  </si>
  <si>
    <t>SWITCH 01 (UNIT DARI PEMBANGUNAN TAHAP 2)</t>
  </si>
  <si>
    <t>CFD10F0554F0</t>
  </si>
  <si>
    <t>SW01_T1_001</t>
  </si>
  <si>
    <t>10.1.1.16</t>
  </si>
  <si>
    <t>130.20.20.16</t>
  </si>
  <si>
    <t>CRS328-4C-20S-4S+</t>
  </si>
  <si>
    <t>6.47.10</t>
  </si>
  <si>
    <t>dx3230L</t>
  </si>
  <si>
    <t>SWITCH 02 (UNIT DARI PEMBANGUNAN TAHAP 1)</t>
  </si>
  <si>
    <t>A0A409C7EFD8</t>
  </si>
  <si>
    <t>SW02_T2_002</t>
  </si>
  <si>
    <t>10.1.1.17</t>
  </si>
  <si>
    <t>130.20.20.17</t>
  </si>
  <si>
    <t>6.49.10</t>
  </si>
  <si>
    <t>DE3B0FEF470F</t>
  </si>
  <si>
    <t>ROPD_T2_017-DINSOS</t>
  </si>
  <si>
    <t>10.1.1.18</t>
  </si>
  <si>
    <t>136.20.39.1</t>
  </si>
  <si>
    <t>130.20.20.18</t>
  </si>
  <si>
    <t>DE3B0F4050C5</t>
  </si>
  <si>
    <t>ROPD_T2_018-DALDUK KBP3A</t>
  </si>
  <si>
    <t>10.1.1.19</t>
  </si>
  <si>
    <t>136.20.40.1</t>
  </si>
  <si>
    <t>130.20.20.19</t>
  </si>
  <si>
    <t>ar9345</t>
  </si>
  <si>
    <t>DE3B0FCFFDFE</t>
  </si>
  <si>
    <t>ROPD_T2_019-DPMD</t>
  </si>
  <si>
    <t>10.1.1.20</t>
  </si>
  <si>
    <t>136.20.41.1</t>
  </si>
  <si>
    <t>130.20.20.20</t>
  </si>
  <si>
    <t>DE3B0FD0556A</t>
  </si>
  <si>
    <t>ROPD_T2_020-DISNAKERTRANS</t>
  </si>
  <si>
    <t>10.1.1.21</t>
  </si>
  <si>
    <t>136.20.42.1</t>
  </si>
  <si>
    <t>130.20.20.21</t>
  </si>
  <si>
    <t>DE3B0F4C2FEA</t>
  </si>
  <si>
    <t>ROPD_T2_021-DISTANIK</t>
  </si>
  <si>
    <t>10.1.1.22</t>
  </si>
  <si>
    <t>136.20.43.1</t>
  </si>
  <si>
    <t>130.20.20.22</t>
  </si>
  <si>
    <t>ROPD_T2_022-PERINDAGKOP UKM</t>
  </si>
  <si>
    <t>10.1.1.23</t>
  </si>
  <si>
    <t>136.20.44.1</t>
  </si>
  <si>
    <t>130.20.20.23</t>
  </si>
  <si>
    <t>ROPD_T2_023-SATPOLPP</t>
  </si>
  <si>
    <t>10.1.1.24</t>
  </si>
  <si>
    <t>136.20.45.1</t>
  </si>
  <si>
    <t>130.20.20.24</t>
  </si>
  <si>
    <t>ROPD_T2_024-DISHANPANG</t>
  </si>
  <si>
    <t>10.1.1.25</t>
  </si>
  <si>
    <t>136.20.46.1</t>
  </si>
  <si>
    <t>130.20.20.25</t>
  </si>
  <si>
    <t>D0550B2F0E5E</t>
  </si>
  <si>
    <t>ROPD_T1_025-MURUNG</t>
  </si>
  <si>
    <t>10.1.1.26</t>
  </si>
  <si>
    <t>136.20.47.1</t>
  </si>
  <si>
    <t>130.20.20.26</t>
  </si>
  <si>
    <t>172.27.29.1/24</t>
  </si>
  <si>
    <t>RB941-2nD</t>
  </si>
  <si>
    <t>6.49.7</t>
  </si>
  <si>
    <t>SETDA GEDUNG B 2</t>
  </si>
  <si>
    <t>ROPD_T2_026-SETDA B</t>
  </si>
  <si>
    <t>10.1.1.27</t>
  </si>
  <si>
    <t>136.20.48.1</t>
  </si>
  <si>
    <t>ROPD_T1_027</t>
  </si>
  <si>
    <t>10.1.1.28</t>
  </si>
  <si>
    <t>136.20.49.1</t>
  </si>
  <si>
    <t>130.20.20.28</t>
  </si>
  <si>
    <t>ROPD_T1_028</t>
  </si>
  <si>
    <t>10.1.1.29</t>
  </si>
  <si>
    <t>136.20.50.1</t>
  </si>
  <si>
    <t>130.20.20.29</t>
  </si>
  <si>
    <t>ROPD_T1_029</t>
  </si>
  <si>
    <t>10.1.1.30</t>
  </si>
  <si>
    <t>136.20.51.1</t>
  </si>
  <si>
    <t>130.20.20.30</t>
  </si>
  <si>
    <t>ROPD_T1_030</t>
  </si>
  <si>
    <t>10.1.1.31</t>
  </si>
  <si>
    <t>136.20.52.1</t>
  </si>
  <si>
    <t>130.20.20.31</t>
  </si>
  <si>
    <t>ROPD_T1_031</t>
  </si>
  <si>
    <t>10.1.1.32</t>
  </si>
  <si>
    <t>136.20.53.1</t>
  </si>
  <si>
    <t>130.20.20.32</t>
  </si>
  <si>
    <t>ROPD_T1_032</t>
  </si>
  <si>
    <t>10.1.1.33</t>
  </si>
  <si>
    <t>136.20.54.1</t>
  </si>
  <si>
    <t>130.20.20.33</t>
  </si>
  <si>
    <t>ROPD_T1_033</t>
  </si>
  <si>
    <t>10.1.1.34</t>
  </si>
  <si>
    <t>136.20.55.1</t>
  </si>
  <si>
    <t>130.20.20.34</t>
  </si>
  <si>
    <t>Router Utama DISKOMINFO_ R Provinsi</t>
  </si>
  <si>
    <t>9650099F9390</t>
  </si>
  <si>
    <t>RUDs Provinsi VPN</t>
  </si>
  <si>
    <t>191.10.10.1</t>
  </si>
  <si>
    <t>6.49</t>
  </si>
  <si>
    <t xml:space="preserve"> </t>
  </si>
  <si>
    <t>TERMINASI</t>
  </si>
  <si>
    <t>Jumlah AP</t>
  </si>
  <si>
    <t>IO</t>
  </si>
  <si>
    <t>SID</t>
  </si>
  <si>
    <t>reservasi</t>
  </si>
  <si>
    <t>GI</t>
  </si>
  <si>
    <t>gi</t>
  </si>
  <si>
    <t>Material</t>
  </si>
  <si>
    <t>Description</t>
  </si>
  <si>
    <t>Batch</t>
  </si>
  <si>
    <t>Plant</t>
  </si>
  <si>
    <t>Stor. Location</t>
  </si>
  <si>
    <t>Created by</t>
  </si>
  <si>
    <t>Changed by</t>
  </si>
  <si>
    <t>Serial number</t>
  </si>
  <si>
    <t>Nama Ruangan</t>
  </si>
  <si>
    <t>SSID</t>
  </si>
  <si>
    <t>Password</t>
  </si>
  <si>
    <t>KOMINFO HO (egov)</t>
  </si>
  <si>
    <t>102320B19930</t>
  </si>
  <si>
    <t>MDM,RG-AP820-L(V2),Indoor AP+PoE,,RUIJIE</t>
  </si>
  <si>
    <t>EX-PROJECT</t>
  </si>
  <si>
    <t>G1RU72W031081</t>
  </si>
  <si>
    <t>Ruang Kepala Dinas</t>
  </si>
  <si>
    <t>KOMINFO1</t>
  </si>
  <si>
    <t>102320B19929</t>
  </si>
  <si>
    <t>G1RU72W03829B</t>
  </si>
  <si>
    <t>Depan Ruang Sekretaris</t>
  </si>
  <si>
    <t>KOMINFO2</t>
  </si>
  <si>
    <t>SETDA</t>
  </si>
  <si>
    <t>102320B19928</t>
  </si>
  <si>
    <t>G1RU72W040710</t>
  </si>
  <si>
    <t>Gedung B Lantai 3 Kominfo</t>
  </si>
  <si>
    <t>KOMINFO_SETDA_B1</t>
  </si>
  <si>
    <t>102320B19927</t>
  </si>
  <si>
    <t>G1RU72W031035</t>
  </si>
  <si>
    <t>Gedung B Lantai 2 Depan Ruang Organisasi</t>
  </si>
  <si>
    <t>KOMINFO_SETDA_B2</t>
  </si>
  <si>
    <t>102320B19926</t>
  </si>
  <si>
    <t>G1RU72W026295</t>
  </si>
  <si>
    <t>Gedung A Ruang Bidang Keuangan</t>
  </si>
  <si>
    <t>KOMINFO_SETDA_A1</t>
  </si>
  <si>
    <t>102320B19924</t>
  </si>
  <si>
    <t>G1RU72W018393</t>
  </si>
  <si>
    <t>Gedung B Lantai 3 Aula</t>
  </si>
  <si>
    <t>KOMINFO_SETDA_B3</t>
  </si>
  <si>
    <t>102320B19923</t>
  </si>
  <si>
    <t>G1RU72W026941</t>
  </si>
  <si>
    <t>Gedung A Ruang Wakil Bupati</t>
  </si>
  <si>
    <t>KOMINFO_SETDA_A2</t>
  </si>
  <si>
    <t>102320B19920</t>
  </si>
  <si>
    <t>G1RU72W027102</t>
  </si>
  <si>
    <t>Gedung B Lantai 2 Lorong Bag Hukum</t>
  </si>
  <si>
    <t>KOMINFO_SETDA_B4</t>
  </si>
  <si>
    <t>102320B19919</t>
  </si>
  <si>
    <t>G1RU72W037984</t>
  </si>
  <si>
    <t>Gedung A Ruang Bupati</t>
  </si>
  <si>
    <t>KOMINFO_SETDA_A3</t>
  </si>
  <si>
    <t>102320B19918</t>
  </si>
  <si>
    <t>G1RU72W02671C</t>
  </si>
  <si>
    <t>Gedung A Lorong Lantai 2</t>
  </si>
  <si>
    <t>KOMINFO_SETDA_A4</t>
  </si>
  <si>
    <t>102320B19917</t>
  </si>
  <si>
    <t>G1RU72W03104C</t>
  </si>
  <si>
    <t>Gedung A Ruang Sekda</t>
  </si>
  <si>
    <t>KOMINFO_SETDA_A5</t>
  </si>
  <si>
    <t>102320B19916</t>
  </si>
  <si>
    <t>G1RU72W026350</t>
  </si>
  <si>
    <t>Gedung A Ruang Umum Bagian Depan</t>
  </si>
  <si>
    <t>KOMINFO_SETDA_A6</t>
  </si>
  <si>
    <t>102320B19915</t>
  </si>
  <si>
    <t>G1RU72W039036</t>
  </si>
  <si>
    <t>Gedung A Ruang Umum Perlengkapan</t>
  </si>
  <si>
    <t>KOMINFO_SETDA_A7</t>
  </si>
  <si>
    <t>102320B19914</t>
  </si>
  <si>
    <t>G1RU72W02368A</t>
  </si>
  <si>
    <t>Gedung A Aula</t>
  </si>
  <si>
    <t>KOMINFO_SETDA_A8</t>
  </si>
  <si>
    <t>102320B19897</t>
  </si>
  <si>
    <t>G1RU72W017912</t>
  </si>
  <si>
    <t>Gedung A Ruang Protokol</t>
  </si>
  <si>
    <t>KOMINFO_SETDA_A9</t>
  </si>
  <si>
    <t>SETWAN relok ke SETDA</t>
  </si>
  <si>
    <t>102320B19905</t>
  </si>
  <si>
    <t>G1RU72W03100A</t>
  </si>
  <si>
    <t>Gedung B Lantai 1 Depan Ruang Administrasi Perekonomian</t>
  </si>
  <si>
    <t>KOMINFO_SETDA_B5</t>
  </si>
  <si>
    <t>102320B19903</t>
  </si>
  <si>
    <t>G1RU72W023580</t>
  </si>
  <si>
    <t>Gedung B Lantai 1 Depan Ruang Asisten Administrasi</t>
  </si>
  <si>
    <t>KOMINFO_SETDA_B6</t>
  </si>
  <si>
    <t>INSPEKTORAT</t>
  </si>
  <si>
    <t>102320B19911</t>
  </si>
  <si>
    <t>G1RU72W022808</t>
  </si>
  <si>
    <t>Ruang Sekretariat</t>
  </si>
  <si>
    <t>KOMINFO_INSPEKTORAT1</t>
  </si>
  <si>
    <t>102320B19910</t>
  </si>
  <si>
    <t>G1RU72W03971A</t>
  </si>
  <si>
    <t>Lorong Sekretaris</t>
  </si>
  <si>
    <t>KOMINFO_INSPEKTORAT2</t>
  </si>
  <si>
    <t>102320B19909</t>
  </si>
  <si>
    <t>G1RU72W022829</t>
  </si>
  <si>
    <t>Aula</t>
  </si>
  <si>
    <t>KOMINFO_INSPEKTORAT3</t>
  </si>
  <si>
    <t>DISDIKBUD</t>
  </si>
  <si>
    <t>102320B19908</t>
  </si>
  <si>
    <t>G1RU72W026561</t>
  </si>
  <si>
    <t>Ruang Sekretaris</t>
  </si>
  <si>
    <t>KOMINFO_DISDIKBUD1</t>
  </si>
  <si>
    <t>102320B19907</t>
  </si>
  <si>
    <t>G1RU72W023597</t>
  </si>
  <si>
    <t>Ruang Keuangan</t>
  </si>
  <si>
    <t>KOMINFO_DISDIKBUD2</t>
  </si>
  <si>
    <t>102320B19873</t>
  </si>
  <si>
    <t>G1RU72W02649C</t>
  </si>
  <si>
    <t>KOMINFO_DISDIKBUD3</t>
  </si>
  <si>
    <t>SATPOL PP DAMKAR</t>
  </si>
  <si>
    <t>G1RU72W023745</t>
  </si>
  <si>
    <t>KOMINFO_POLPP_DAMKAR1</t>
  </si>
  <si>
    <t>G1RU72W004251</t>
  </si>
  <si>
    <t>Ruang Tengah</t>
  </si>
  <si>
    <t>KOMINFO_POLPP_DAMKAR2</t>
  </si>
  <si>
    <t>DISHUB (Terminal)</t>
  </si>
  <si>
    <t>102320B19901</t>
  </si>
  <si>
    <t>G1RU72W02270B</t>
  </si>
  <si>
    <t>Gedung Sebelah</t>
  </si>
  <si>
    <t>KOMINFO_DISHUB1</t>
  </si>
  <si>
    <t>102320B19900</t>
  </si>
  <si>
    <t>G1RU72W026540</t>
  </si>
  <si>
    <t>Lantai 2</t>
  </si>
  <si>
    <t>KOMINFO_DISHUB2</t>
  </si>
  <si>
    <t>102320B19899</t>
  </si>
  <si>
    <t>G1RU72W038930</t>
  </si>
  <si>
    <t>Lantai 1</t>
  </si>
  <si>
    <t>KOMINFO_DISHUB3</t>
  </si>
  <si>
    <t>DISDALDUK KBP3A</t>
  </si>
  <si>
    <t>102320B19898</t>
  </si>
  <si>
    <t>G1RU72W039627</t>
  </si>
  <si>
    <t>Ruang Bidang KB</t>
  </si>
  <si>
    <t>KOMINFO_DISDALUK_KBP3A-1</t>
  </si>
  <si>
    <t>G1RU72W040326</t>
  </si>
  <si>
    <t>Ruang Anak</t>
  </si>
  <si>
    <t>KOMINFO_DISDALUK_KBP3A-2</t>
  </si>
  <si>
    <t>102320B19896</t>
  </si>
  <si>
    <t>G1RU72W03088B</t>
  </si>
  <si>
    <t>Ruang Kabid PP</t>
  </si>
  <si>
    <t>KOMINFO_DISDALUK_KBP3A-3</t>
  </si>
  <si>
    <t>DLH</t>
  </si>
  <si>
    <t>102320B19895</t>
  </si>
  <si>
    <t>G1RU72W004302</t>
  </si>
  <si>
    <t>Ruang Lab</t>
  </si>
  <si>
    <t>KOMINFO_DLH1</t>
  </si>
  <si>
    <t>102320B19894</t>
  </si>
  <si>
    <t>G1RU72W039703</t>
  </si>
  <si>
    <t>KOMINFO_DLH2</t>
  </si>
  <si>
    <t>102320B19892</t>
  </si>
  <si>
    <t>G1RU72W022757</t>
  </si>
  <si>
    <t>KOMINFO_DLH3</t>
  </si>
  <si>
    <t>DISDUKCAPIL</t>
  </si>
  <si>
    <t>102320B19891</t>
  </si>
  <si>
    <t>G1RU72W021085</t>
  </si>
  <si>
    <t>Pintu Masuk</t>
  </si>
  <si>
    <t>KOMINFO_DISDUKCAPIL1</t>
  </si>
  <si>
    <t>102320B19890</t>
  </si>
  <si>
    <t>G1RU72W020507</t>
  </si>
  <si>
    <t>Lorong</t>
  </si>
  <si>
    <t>KOMINFO_DISDUKCAPIL2</t>
  </si>
  <si>
    <t>102320B19889</t>
  </si>
  <si>
    <t>G1RP6N7002149</t>
  </si>
  <si>
    <t>Lorong Kepala Sub Bagian</t>
  </si>
  <si>
    <t>KOMINFO_DISDUKCAPIL3</t>
  </si>
  <si>
    <t>DPMD</t>
  </si>
  <si>
    <t>102320B19888</t>
  </si>
  <si>
    <t>G1RP6N700702A</t>
  </si>
  <si>
    <t>Gedung Belakang</t>
  </si>
  <si>
    <t>KOMINFO_DPMD1</t>
  </si>
  <si>
    <t>102320B19887</t>
  </si>
  <si>
    <t>G1RP6N7009124</t>
  </si>
  <si>
    <t>Ruang PDK</t>
  </si>
  <si>
    <t>KOMINFO_DPMD2</t>
  </si>
  <si>
    <t>102320B19886</t>
  </si>
  <si>
    <t>G1RP6N7013441</t>
  </si>
  <si>
    <t>KOMINFO_DPMD3</t>
  </si>
  <si>
    <t>DISPERINDAGKOP UKM</t>
  </si>
  <si>
    <t>102320B19885</t>
  </si>
  <si>
    <t>G1RU72W039648</t>
  </si>
  <si>
    <t>KOMINFO_DISPERINDAKOP_UKM1</t>
  </si>
  <si>
    <t>102320B19883</t>
  </si>
  <si>
    <t>G1RP6N7013420</t>
  </si>
  <si>
    <t>Depan Ruang Perdagangan</t>
  </si>
  <si>
    <t>KOMINFO_DISPERINDAKOP_UKM2</t>
  </si>
  <si>
    <t>102320B19882</t>
  </si>
  <si>
    <t>G1RU72W01796B</t>
  </si>
  <si>
    <t>Aula/Rapat</t>
  </si>
  <si>
    <t>KOMINFO_DISPERINDAKOP_UKM3</t>
  </si>
  <si>
    <t>DPMPTSP</t>
  </si>
  <si>
    <t>102320B19881</t>
  </si>
  <si>
    <t>G1RP6N7013534</t>
  </si>
  <si>
    <t>Lorong Tengah</t>
  </si>
  <si>
    <t>KOMINFO_DPMPTSP1</t>
  </si>
  <si>
    <t>102320B19880</t>
  </si>
  <si>
    <t>G1RP6N7006987</t>
  </si>
  <si>
    <t>Lorong Ujung</t>
  </si>
  <si>
    <t>KOMINFO_DPMPTSP2</t>
  </si>
  <si>
    <t>102320B19879</t>
  </si>
  <si>
    <t>G1RU72W026418</t>
  </si>
  <si>
    <t>Ruang Layanan Informasi</t>
  </si>
  <si>
    <t>KOMINFO_DPMPTSP3</t>
  </si>
  <si>
    <t>DISPARPORA</t>
  </si>
  <si>
    <t>102320B19874</t>
  </si>
  <si>
    <t>G1RP6N700691A</t>
  </si>
  <si>
    <t>Lorong Kanan</t>
  </si>
  <si>
    <t>KOMINFO_DISPARPORA1</t>
  </si>
  <si>
    <t>G1RP6N701335B</t>
  </si>
  <si>
    <t>Lorong Kiri</t>
  </si>
  <si>
    <t>KOMINFO_DISPARPORA2</t>
  </si>
  <si>
    <t>DISARPUS</t>
  </si>
  <si>
    <t>102320B20826</t>
  </si>
  <si>
    <t>G1RP6N7007836</t>
  </si>
  <si>
    <t>Ruang Bidang Layanan</t>
  </si>
  <si>
    <t>KOMINFO_DISARPUS1</t>
  </si>
  <si>
    <t>102320B20823</t>
  </si>
  <si>
    <t>G1RP6N7006924</t>
  </si>
  <si>
    <t>Ruang Perpustakaan</t>
  </si>
  <si>
    <t>KOMINFO_DISARPUS2</t>
  </si>
  <si>
    <t>102320B20822</t>
  </si>
  <si>
    <t>G1RP6N7007034</t>
  </si>
  <si>
    <t>Ruang Pengelolaan Arsip</t>
  </si>
  <si>
    <t>KOMINFO_DISARPUS3</t>
  </si>
  <si>
    <t>DINSOS</t>
  </si>
  <si>
    <t>102320B20821</t>
  </si>
  <si>
    <t>G1RP6N7002153</t>
  </si>
  <si>
    <t>Ruang Bidang Perlindungan</t>
  </si>
  <si>
    <t>KOMINFO_DINSOS1</t>
  </si>
  <si>
    <t>102320B20820</t>
  </si>
  <si>
    <t>G1RP6N7007127</t>
  </si>
  <si>
    <t>KOMINFO_DINSOS2</t>
  </si>
  <si>
    <t>102320B20819</t>
  </si>
  <si>
    <t>G1RP6N7013462</t>
  </si>
  <si>
    <t>KOMINFO_DINSOS3</t>
  </si>
  <si>
    <t>DINKES</t>
  </si>
  <si>
    <t>102320B20818</t>
  </si>
  <si>
    <t>G1RP6N7008229</t>
  </si>
  <si>
    <t>Ruang Sub Kepegawaian</t>
  </si>
  <si>
    <t>KOMINFO_DINKES1</t>
  </si>
  <si>
    <t>102320B20817</t>
  </si>
  <si>
    <t>G1RP6N7007131</t>
  </si>
  <si>
    <t>KOMINFO_DINKES2</t>
  </si>
  <si>
    <t>102320B20816</t>
  </si>
  <si>
    <t>G1RP6N700223C</t>
  </si>
  <si>
    <t>Bidang Kesehatan</t>
  </si>
  <si>
    <t>KOMINFO_DINKES3</t>
  </si>
  <si>
    <t>DISNAKERTRANS</t>
  </si>
  <si>
    <t>102320B20813</t>
  </si>
  <si>
    <t>G1RP6N7007498</t>
  </si>
  <si>
    <t>Ruang Bina Pental</t>
  </si>
  <si>
    <t>KOMINFO_DISNAKERTRANS1</t>
  </si>
  <si>
    <t>102320B20812</t>
  </si>
  <si>
    <t>G1RU72W041449</t>
  </si>
  <si>
    <t>Depan Ruang Kadis</t>
  </si>
  <si>
    <t>KOMINFO_DISNAKERTRANS2</t>
  </si>
  <si>
    <t>102320B20810</t>
  </si>
  <si>
    <t>G1RP6N7007152</t>
  </si>
  <si>
    <t>Ruang Hub Industri</t>
  </si>
  <si>
    <t>KOMINFO_DISNAKERTRANS3</t>
  </si>
  <si>
    <t>DIS PUPR</t>
  </si>
  <si>
    <t>102320B20807</t>
  </si>
  <si>
    <t>G1RP6N7009191</t>
  </si>
  <si>
    <t>Ruang Cipta Karya</t>
  </si>
  <si>
    <t>KOMINFO_PUPR1</t>
  </si>
  <si>
    <t>102320B20806</t>
  </si>
  <si>
    <t>G1RP6N7009103</t>
  </si>
  <si>
    <t>Ruang Kasubag Keuangan</t>
  </si>
  <si>
    <t>KOMINFO_PUPR2</t>
  </si>
  <si>
    <t>102320B20834</t>
  </si>
  <si>
    <t>G1RP6N7002461</t>
  </si>
  <si>
    <t>Ruang SDA</t>
  </si>
  <si>
    <t>KOMINFO_PUPR3</t>
  </si>
  <si>
    <t>DIS PKPP</t>
  </si>
  <si>
    <t>102320B20696</t>
  </si>
  <si>
    <t>G1RP6N7007359</t>
  </si>
  <si>
    <t>Kantor 1 (Kiri)</t>
  </si>
  <si>
    <t>KOMINFO_DISPKPP1</t>
  </si>
  <si>
    <t>102320B20691</t>
  </si>
  <si>
    <t>G1RP6N7007671</t>
  </si>
  <si>
    <t>Kantor 2 (Kanan)</t>
  </si>
  <si>
    <t>KOMINFO_DISPKPP2</t>
  </si>
  <si>
    <t>DINAS KETAHANAN PANGAN</t>
  </si>
  <si>
    <t>102320B20688</t>
  </si>
  <si>
    <t>G1RP6N7006472</t>
  </si>
  <si>
    <t>KOMINFO_DKP1</t>
  </si>
  <si>
    <t>102320B20686</t>
  </si>
  <si>
    <t>G1RP6N7009200</t>
  </si>
  <si>
    <t>KOMINFO_DKP2</t>
  </si>
  <si>
    <t>102320B20683</t>
  </si>
  <si>
    <t>G1RU72W026633</t>
  </si>
  <si>
    <t>KOMINFO_DKP3</t>
  </si>
  <si>
    <t>DISTANIK</t>
  </si>
  <si>
    <t>102320B20681</t>
  </si>
  <si>
    <t>G1RP6N7001904</t>
  </si>
  <si>
    <t>Ruang Kabid Pertanian</t>
  </si>
  <si>
    <t>KOMINFO-DISTANIK1</t>
  </si>
  <si>
    <t>102320B20694</t>
  </si>
  <si>
    <t>G1RP6N7007080</t>
  </si>
  <si>
    <t>KOMINFO-DISTANIK2</t>
  </si>
  <si>
    <t>102320B20678</t>
  </si>
  <si>
    <t>G1RP6N7006092</t>
  </si>
  <si>
    <t>Lorong Bendahara</t>
  </si>
  <si>
    <t>KOMINFO-DISTANIK3</t>
  </si>
  <si>
    <t>BAPPEDALITBANG</t>
  </si>
  <si>
    <t>102320B20675</t>
  </si>
  <si>
    <t>G1RP6N7012854</t>
  </si>
  <si>
    <t>Depan Gudang</t>
  </si>
  <si>
    <t>KOMINFO_BAPPEDALITBANG1</t>
  </si>
  <si>
    <t>102320B20671</t>
  </si>
  <si>
    <t>G1RP6N7007076</t>
  </si>
  <si>
    <t>Ruang Kepala Badan</t>
  </si>
  <si>
    <t>KOMINFO_BAPPEDALITBANG2</t>
  </si>
  <si>
    <t>102320B20669</t>
  </si>
  <si>
    <t>G1RP6N7001448</t>
  </si>
  <si>
    <t>KOMINFO_BAPPEDALITBANG3</t>
  </si>
  <si>
    <t>102320B20667</t>
  </si>
  <si>
    <t>G1RU72W030971</t>
  </si>
  <si>
    <t>Ruang Kabid Bappeda</t>
  </si>
  <si>
    <t>KOMINFO_BAPPEDALITBANG4</t>
  </si>
  <si>
    <t>BPKAD</t>
  </si>
  <si>
    <t>102320B20664</t>
  </si>
  <si>
    <t>G1RP6N7003310</t>
  </si>
  <si>
    <t>Ruang Belakang</t>
  </si>
  <si>
    <t>KOMINFO_BPKAD1</t>
  </si>
  <si>
    <t>102320B20662</t>
  </si>
  <si>
    <t>G1RP6N7002271</t>
  </si>
  <si>
    <t>KOMINFO_BPKAD2</t>
  </si>
  <si>
    <t>102320B20660</t>
  </si>
  <si>
    <t>G1RU72W00437C</t>
  </si>
  <si>
    <t>Ruang Depan</t>
  </si>
  <si>
    <t>KOMINFO_BPKAD3</t>
  </si>
  <si>
    <t>BAPENDA</t>
  </si>
  <si>
    <t>102320B20658</t>
  </si>
  <si>
    <t>G1RP6N700376A</t>
  </si>
  <si>
    <t>Depan Ruang Bendahara</t>
  </si>
  <si>
    <t>KOMINFO_BAPENDA1</t>
  </si>
  <si>
    <t>102320B20656</t>
  </si>
  <si>
    <t>G1RU72W024893</t>
  </si>
  <si>
    <t>Depan Ruang Bidang Pajak</t>
  </si>
  <si>
    <t>KOMINFO_BAPENDA2</t>
  </si>
  <si>
    <t>102320B20655</t>
  </si>
  <si>
    <t>G1RU72W03865A</t>
  </si>
  <si>
    <t>Depan Ruang PBB</t>
  </si>
  <si>
    <t>KOMINFO_BAPENDA3</t>
  </si>
  <si>
    <t>BKPSDM</t>
  </si>
  <si>
    <t>102320B20653</t>
  </si>
  <si>
    <t>G1RP6N7001617</t>
  </si>
  <si>
    <t>Depan Bidang Mutasi, Promosi, PKAP</t>
  </si>
  <si>
    <t>KOMINFO_BKPSDM1</t>
  </si>
  <si>
    <t>102320B20650</t>
  </si>
  <si>
    <t>G1RU72W021018</t>
  </si>
  <si>
    <t>Depan Sub Bidang Bagian</t>
  </si>
  <si>
    <t>KOMINFO_BKPSDM2</t>
  </si>
  <si>
    <t>102320B20647</t>
  </si>
  <si>
    <t>G1RU72W020912</t>
  </si>
  <si>
    <t>Depan Sub Bidang Karir Aparatur</t>
  </si>
  <si>
    <t>KOMINFO_BKPSDM3</t>
  </si>
  <si>
    <t>BPBD</t>
  </si>
  <si>
    <t>102320B20646</t>
  </si>
  <si>
    <t>G1RP6N700275B</t>
  </si>
  <si>
    <t>Gedung Lama</t>
  </si>
  <si>
    <t>KOMINFO_BPBD1</t>
  </si>
  <si>
    <t>102320B20274</t>
  </si>
  <si>
    <t>G1RP6N7006966</t>
  </si>
  <si>
    <t>KOMINFO_BPBD2</t>
  </si>
  <si>
    <t>102320B20271</t>
  </si>
  <si>
    <t>G1RP6N7005725</t>
  </si>
  <si>
    <t>KOMINFO_BPBD3</t>
  </si>
  <si>
    <t>BAKESBANGPOL</t>
  </si>
  <si>
    <t>102320B20269</t>
  </si>
  <si>
    <t>G1RU72W001933</t>
  </si>
  <si>
    <t>KOMINFO_KESBANGPOL1</t>
  </si>
  <si>
    <t>102320B20268</t>
  </si>
  <si>
    <t>G1RU72W00416B</t>
  </si>
  <si>
    <t>Ruang Kewaspadaan</t>
  </si>
  <si>
    <t>KOMINFO_KESBANGPOL2</t>
  </si>
  <si>
    <t>RSUD</t>
  </si>
  <si>
    <t>102320B20267</t>
  </si>
  <si>
    <t>G1RU72W020882</t>
  </si>
  <si>
    <t>102320B20266</t>
  </si>
  <si>
    <t>G1RP6N701354B</t>
  </si>
  <si>
    <t>102320B20263</t>
  </si>
  <si>
    <t>G1RU72W020511</t>
  </si>
  <si>
    <t>102320B20260</t>
  </si>
  <si>
    <t>G1RU72W020908</t>
  </si>
  <si>
    <t>172.16.0.1/24</t>
  </si>
  <si>
    <t>172.16.0.1</t>
  </si>
  <si>
    <t>172.16.1.1</t>
  </si>
  <si>
    <t>172.16.2.1</t>
  </si>
  <si>
    <t>172.16.3.1</t>
  </si>
  <si>
    <t>172.16.4.1</t>
  </si>
  <si>
    <t>172.16.5.1</t>
  </si>
  <si>
    <t>172.16.6.1</t>
  </si>
  <si>
    <t>172.16.7.1</t>
  </si>
  <si>
    <t>172.16.8.1</t>
  </si>
  <si>
    <t>172.16.9.1</t>
  </si>
  <si>
    <t>172.16.10.1</t>
  </si>
  <si>
    <t>172.16.11.1</t>
  </si>
  <si>
    <t>172.16.12.1</t>
  </si>
  <si>
    <t>172.16.13.1</t>
  </si>
  <si>
    <t>172.16.14.1</t>
  </si>
  <si>
    <t>172.16.15.1</t>
  </si>
  <si>
    <t>172.16.16.1</t>
  </si>
  <si>
    <t>172.16.17.1</t>
  </si>
  <si>
    <t>172.16.18.1</t>
  </si>
  <si>
    <t>172.16.19.1</t>
  </si>
  <si>
    <t>172.16.20.1</t>
  </si>
  <si>
    <t>172.16.21.1</t>
  </si>
  <si>
    <t>172.16.22.1</t>
  </si>
  <si>
    <t>172.16.23.1</t>
  </si>
  <si>
    <t>172.16.24.1</t>
  </si>
  <si>
    <t>172.16.25.1</t>
  </si>
  <si>
    <t>172.16.26.1</t>
  </si>
  <si>
    <t>172.16.27.1</t>
  </si>
  <si>
    <t>172.16.28.1</t>
  </si>
  <si>
    <t>172.16.29.1</t>
  </si>
  <si>
    <t>172.16.32.1</t>
  </si>
  <si>
    <t>172.16.33.1</t>
  </si>
  <si>
    <t>172.16.34.1</t>
  </si>
  <si>
    <t>172.16.35.1</t>
  </si>
  <si>
    <t>172.17.0.1</t>
  </si>
  <si>
    <t>172.27.5.2</t>
  </si>
  <si>
    <t>172.27.9.2</t>
  </si>
  <si>
    <t>172.27.29.3</t>
  </si>
  <si>
    <t>DE3B0F667DB4</t>
  </si>
  <si>
    <t>172.27.1.2</t>
  </si>
  <si>
    <t>172.27.20.3</t>
  </si>
  <si>
    <t>DE3B0F9B5159</t>
  </si>
  <si>
    <t>DE3B0F98C954</t>
  </si>
  <si>
    <t>RUJAB SEKDA</t>
  </si>
  <si>
    <t>RUJAB BUPATI</t>
  </si>
  <si>
    <t xml:space="preserve">172.19.0.1 ;; 172.20.0.1 </t>
  </si>
  <si>
    <t>172.16.28.1/24</t>
  </si>
  <si>
    <t>172.27.28.6</t>
  </si>
  <si>
    <t>ROPD_T1_028_RUJAB SEKDA</t>
  </si>
  <si>
    <t>172.27.36.100/24</t>
  </si>
  <si>
    <t>172.27.36.1</t>
  </si>
  <si>
    <t>RUJAB BUPATI WAKIL</t>
  </si>
  <si>
    <t>ROPD_T1_034_RUJAB WAKIL</t>
  </si>
  <si>
    <t>172.27.37.1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</si>
</sst>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1"/>
      <color rgb="FF1F1F1F"/>
      <name val="Times New Roman"/>
      <family val="1"/>
    </font>
    <font>
      <sz val="10"/>
      <color theme="1"/>
      <name val="Calibri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 Light"/>
      <family val="2"/>
      <scheme val="major"/>
    </font>
    <font>
      <sz val="6"/>
      <color rgb="FF000000"/>
      <name val="Times New Roman"/>
      <family val="1"/>
    </font>
    <font>
      <b/>
      <sz val="10"/>
      <color rgb="FF000000"/>
      <name val="Calibri Light"/>
      <family val="2"/>
      <scheme val="major"/>
    </font>
    <font>
      <b/>
      <sz val="9"/>
      <color rgb="FF000000"/>
      <name val="Times New Roman"/>
      <family val="1"/>
    </font>
    <font>
      <sz val="10"/>
      <color theme="1"/>
      <name val="Calibri Light"/>
      <family val="2"/>
      <scheme val="major"/>
    </font>
    <font>
      <i/>
      <sz val="12"/>
      <color rgb="FF92D05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sz val="8"/>
      <color rgb="FF000000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rgb="FF8EA9DB"/>
        <bgColor rgb="FF8EA9DB"/>
      </patternFill>
    </fill>
    <fill>
      <patternFill patternType="solid">
        <fgColor theme="6"/>
        <bgColor indexed="64"/>
      </patternFill>
    </fill>
    <fill>
      <patternFill patternType="solid">
        <fgColor theme="6"/>
        <bgColor rgb="FF8EA9DB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theme="4" tint="0.79998168889431442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rgb="FF808000"/>
        <bgColor rgb="FF808000"/>
      </patternFill>
    </fill>
    <fill>
      <patternFill patternType="solid">
        <fgColor rgb="FFFFFF99"/>
        <bgColor rgb="FFFFFF99"/>
      </patternFill>
    </fill>
    <fill>
      <patternFill patternType="solid">
        <fgColor rgb="FFD9E1F2"/>
        <bgColor rgb="FFD9E1F2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4" xfId="0" applyFont="1" applyBorder="1" applyAlignment="1">
      <alignment horizontal="left"/>
    </xf>
    <xf numFmtId="14" fontId="3" fillId="0" borderId="1" xfId="0" applyNumberFormat="1" applyFont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/>
    <xf numFmtId="0" fontId="4" fillId="0" borderId="5" xfId="0" quotePrefix="1" applyFont="1" applyBorder="1" applyAlignment="1">
      <alignment vertical="center"/>
    </xf>
    <xf numFmtId="0" fontId="0" fillId="0" borderId="5" xfId="0" applyBorder="1" applyAlignment="1">
      <alignment vertical="center"/>
    </xf>
    <xf numFmtId="0" fontId="4" fillId="5" borderId="5" xfId="0" quotePrefix="1" applyFont="1" applyFill="1" applyBorder="1"/>
    <xf numFmtId="0" fontId="4" fillId="6" borderId="5" xfId="0" applyFont="1" applyFill="1" applyBorder="1" applyAlignment="1">
      <alignment horizontal="center" vertical="center"/>
    </xf>
    <xf numFmtId="0" fontId="4" fillId="6" borderId="5" xfId="0" applyFont="1" applyFill="1" applyBorder="1"/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/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vertical="center"/>
    </xf>
    <xf numFmtId="0" fontId="7" fillId="7" borderId="5" xfId="0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0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left" vertical="center"/>
    </xf>
    <xf numFmtId="0" fontId="4" fillId="8" borderId="5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/>
    </xf>
    <xf numFmtId="49" fontId="4" fillId="8" borderId="5" xfId="0" applyNumberFormat="1" applyFont="1" applyFill="1" applyBorder="1" applyAlignment="1">
      <alignment horizontal="left" vertical="center"/>
    </xf>
    <xf numFmtId="49" fontId="4" fillId="8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/>
    </xf>
    <xf numFmtId="0" fontId="14" fillId="9" borderId="5" xfId="0" applyFont="1" applyFill="1" applyBorder="1" applyAlignment="1">
      <alignment horizontal="left" vertical="center"/>
    </xf>
    <xf numFmtId="0" fontId="4" fillId="9" borderId="5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/>
    </xf>
    <xf numFmtId="49" fontId="4" fillId="10" borderId="5" xfId="0" applyNumberFormat="1" applyFont="1" applyFill="1" applyBorder="1" applyAlignment="1">
      <alignment horizontal="left" vertical="center"/>
    </xf>
    <xf numFmtId="49" fontId="4" fillId="9" borderId="5" xfId="0" applyNumberFormat="1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49" fontId="4" fillId="10" borderId="5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/>
    </xf>
    <xf numFmtId="49" fontId="4" fillId="11" borderId="5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4" fillId="11" borderId="5" xfId="0" applyNumberFormat="1" applyFont="1" applyFill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12" borderId="5" xfId="0" applyFont="1" applyFill="1" applyBorder="1" applyAlignment="1">
      <alignment horizontal="left" vertical="center"/>
    </xf>
    <xf numFmtId="0" fontId="4" fillId="12" borderId="5" xfId="0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49" fontId="4" fillId="13" borderId="5" xfId="0" applyNumberFormat="1" applyFont="1" applyFill="1" applyBorder="1" applyAlignment="1">
      <alignment horizontal="left" vertical="center"/>
    </xf>
    <xf numFmtId="49" fontId="4" fillId="12" borderId="5" xfId="0" applyNumberFormat="1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49" fontId="4" fillId="12" borderId="5" xfId="0" applyNumberFormat="1" applyFont="1" applyFill="1" applyBorder="1" applyAlignment="1">
      <alignment horizontal="left" vertical="center"/>
    </xf>
    <xf numFmtId="0" fontId="3" fillId="14" borderId="5" xfId="0" applyFont="1" applyFill="1" applyBorder="1" applyAlignment="1">
      <alignment horizontal="center" vertical="center"/>
    </xf>
    <xf numFmtId="0" fontId="14" fillId="14" borderId="5" xfId="0" applyFont="1" applyFill="1" applyBorder="1" applyAlignment="1">
      <alignment horizontal="left" vertical="center"/>
    </xf>
    <xf numFmtId="0" fontId="4" fillId="14" borderId="5" xfId="0" applyFont="1" applyFill="1" applyBorder="1" applyAlignment="1">
      <alignment horizontal="center" vertical="center"/>
    </xf>
    <xf numFmtId="0" fontId="14" fillId="14" borderId="5" xfId="0" applyFont="1" applyFill="1" applyBorder="1" applyAlignment="1">
      <alignment horizontal="center" vertical="center"/>
    </xf>
    <xf numFmtId="49" fontId="4" fillId="15" borderId="5" xfId="0" applyNumberFormat="1" applyFont="1" applyFill="1" applyBorder="1" applyAlignment="1">
      <alignment horizontal="left" vertical="center"/>
    </xf>
    <xf numFmtId="49" fontId="4" fillId="14" borderId="5" xfId="0" applyNumberFormat="1" applyFont="1" applyFill="1" applyBorder="1" applyAlignment="1">
      <alignment horizontal="center" vertical="center"/>
    </xf>
    <xf numFmtId="49" fontId="4" fillId="15" borderId="5" xfId="0" applyNumberFormat="1" applyFont="1" applyFill="1" applyBorder="1" applyAlignment="1">
      <alignment horizontal="center" vertical="center"/>
    </xf>
    <xf numFmtId="0" fontId="15" fillId="16" borderId="5" xfId="0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17" borderId="5" xfId="0" applyFont="1" applyFill="1" applyBorder="1" applyAlignment="1">
      <alignment horizontal="center"/>
    </xf>
    <xf numFmtId="0" fontId="18" fillId="18" borderId="5" xfId="0" applyFont="1" applyFill="1" applyBorder="1" applyAlignment="1">
      <alignment horizontal="center"/>
    </xf>
    <xf numFmtId="0" fontId="18" fillId="19" borderId="5" xfId="0" applyFont="1" applyFill="1" applyBorder="1" applyAlignment="1">
      <alignment horizontal="center"/>
    </xf>
    <xf numFmtId="0" fontId="18" fillId="17" borderId="5" xfId="0" applyFont="1" applyFill="1" applyBorder="1" applyAlignment="1">
      <alignment horizontal="center"/>
    </xf>
    <xf numFmtId="0" fontId="16" fillId="7" borderId="5" xfId="0" applyFont="1" applyFill="1" applyBorder="1" applyAlignment="1">
      <alignment horizontal="center" vertical="center"/>
    </xf>
    <xf numFmtId="0" fontId="16" fillId="20" borderId="5" xfId="0" applyFont="1" applyFill="1" applyBorder="1"/>
    <xf numFmtId="0" fontId="16" fillId="17" borderId="5" xfId="0" applyFont="1" applyFill="1" applyBorder="1"/>
    <xf numFmtId="0" fontId="17" fillId="19" borderId="5" xfId="0" applyFont="1" applyFill="1" applyBorder="1" applyAlignment="1">
      <alignment horizontal="right"/>
    </xf>
    <xf numFmtId="0" fontId="17" fillId="0" borderId="5" xfId="0" applyFont="1" applyBorder="1"/>
    <xf numFmtId="0" fontId="17" fillId="0" borderId="5" xfId="0" applyFont="1" applyBorder="1" applyAlignment="1">
      <alignment horizontal="right"/>
    </xf>
    <xf numFmtId="0" fontId="17" fillId="17" borderId="5" xfId="0" applyFont="1" applyFill="1" applyBorder="1"/>
    <xf numFmtId="0" fontId="16" fillId="0" borderId="5" xfId="0" applyFont="1" applyBorder="1"/>
    <xf numFmtId="0" fontId="17" fillId="21" borderId="5" xfId="1" applyFont="1" applyFill="1" applyBorder="1" applyAlignment="1">
      <alignment vertical="center"/>
    </xf>
    <xf numFmtId="0" fontId="17" fillId="0" borderId="5" xfId="1" applyFont="1" applyBorder="1"/>
    <xf numFmtId="0" fontId="17" fillId="0" borderId="5" xfId="1" applyFont="1" applyBorder="1" applyAlignment="1">
      <alignment vertical="center"/>
    </xf>
    <xf numFmtId="0" fontId="17" fillId="21" borderId="5" xfId="0" applyFont="1" applyFill="1" applyBorder="1" applyAlignment="1">
      <alignment vertical="center"/>
    </xf>
    <xf numFmtId="0" fontId="17" fillId="0" borderId="5" xfId="0" applyFont="1" applyBorder="1" applyAlignment="1">
      <alignment wrapText="1"/>
    </xf>
    <xf numFmtId="0" fontId="8" fillId="17" borderId="0" xfId="0" applyFont="1" applyFill="1"/>
    <xf numFmtId="0" fontId="8" fillId="0" borderId="3" xfId="0" applyFont="1" applyBorder="1"/>
    <xf numFmtId="0" fontId="8" fillId="0" borderId="10" xfId="0" applyFont="1" applyBorder="1"/>
    <xf numFmtId="0" fontId="8" fillId="0" borderId="1" xfId="0" applyFont="1" applyBorder="1"/>
    <xf numFmtId="0" fontId="8" fillId="0" borderId="11" xfId="0" applyFont="1" applyBorder="1"/>
    <xf numFmtId="0" fontId="10" fillId="22" borderId="5" xfId="0" applyFont="1" applyFill="1" applyBorder="1" applyAlignment="1">
      <alignment horizontal="center" vertical="center"/>
    </xf>
    <xf numFmtId="49" fontId="4" fillId="22" borderId="5" xfId="0" applyNumberFormat="1" applyFont="1" applyFill="1" applyBorder="1" applyAlignment="1">
      <alignment horizontal="center" vertical="center"/>
    </xf>
    <xf numFmtId="0" fontId="14" fillId="22" borderId="5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21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12" borderId="0" xfId="0" applyFill="1"/>
    <xf numFmtId="0" fontId="3" fillId="0" borderId="5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5" xfId="0" applyFont="1" applyBorder="1" applyAlignment="1">
      <alignment horizontal="right" vertical="center"/>
    </xf>
    <xf numFmtId="0" fontId="19" fillId="0" borderId="5" xfId="0" applyFont="1" applyBorder="1"/>
    <xf numFmtId="0" fontId="16" fillId="0" borderId="5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vertical="center"/>
    </xf>
    <xf numFmtId="0" fontId="9" fillId="0" borderId="9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0" fillId="0" borderId="0" xfId="0" applyFill="1"/>
  </cellXfs>
  <cellStyles count="2">
    <cellStyle name="Normal" xfId="0" builtinId="0"/>
    <cellStyle name="Normal 2" xfId="1" xr:uid="{144E4ED2-047E-4620-8D43-992C6330D8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CD9E2-447A-47D4-8A89-07774E0C5D28}">
  <dimension ref="B2:P35"/>
  <sheetViews>
    <sheetView topLeftCell="A4" workbookViewId="0">
      <selection activeCell="B2" sqref="B2:P35"/>
    </sheetView>
  </sheetViews>
  <sheetFormatPr defaultRowHeight="15" x14ac:dyDescent="0.25"/>
  <cols>
    <col min="2" max="2" width="3.7109375" bestFit="1" customWidth="1"/>
    <col min="3" max="3" width="91.42578125" bestFit="1" customWidth="1"/>
    <col min="4" max="4" width="16.28515625" bestFit="1" customWidth="1"/>
    <col min="5" max="5" width="3.85546875" bestFit="1" customWidth="1"/>
    <col min="6" max="6" width="9" bestFit="1" customWidth="1"/>
    <col min="7" max="7" width="16.42578125" bestFit="1" customWidth="1"/>
    <col min="8" max="9" width="5.5703125" bestFit="1" customWidth="1"/>
    <col min="10" max="10" width="22" bestFit="1" customWidth="1"/>
    <col min="11" max="11" width="55.140625" bestFit="1" customWidth="1"/>
    <col min="12" max="12" width="10" bestFit="1" customWidth="1"/>
    <col min="13" max="13" width="11.140625" bestFit="1" customWidth="1"/>
    <col min="14" max="14" width="12.28515625" bestFit="1" customWidth="1"/>
    <col min="15" max="15" width="15.5703125" bestFit="1" customWidth="1"/>
    <col min="16" max="16" width="12" bestFit="1" customWidth="1"/>
  </cols>
  <sheetData>
    <row r="2" spans="2:16" x14ac:dyDescent="0.2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</row>
    <row r="3" spans="2:16" ht="15.75" x14ac:dyDescent="0.25">
      <c r="B3" s="3">
        <v>1</v>
      </c>
      <c r="C3" s="4" t="s">
        <v>15</v>
      </c>
      <c r="D3" s="5">
        <v>2450</v>
      </c>
      <c r="E3" s="6">
        <v>2</v>
      </c>
      <c r="F3" s="5" t="s">
        <v>16</v>
      </c>
      <c r="G3" s="5">
        <v>2450</v>
      </c>
      <c r="H3" s="5" t="s">
        <v>17</v>
      </c>
      <c r="I3" s="5" t="s">
        <v>17</v>
      </c>
      <c r="J3" s="7">
        <v>2</v>
      </c>
      <c r="K3" s="8" t="s">
        <v>18</v>
      </c>
      <c r="L3" s="7" t="s">
        <v>19</v>
      </c>
      <c r="M3" s="7" t="s">
        <v>20</v>
      </c>
      <c r="N3" s="7" t="s">
        <v>20</v>
      </c>
      <c r="O3" s="7" t="s">
        <v>19</v>
      </c>
      <c r="P3" s="7"/>
    </row>
    <row r="4" spans="2:16" ht="15.75" x14ac:dyDescent="0.25">
      <c r="B4" s="9">
        <v>2</v>
      </c>
      <c r="C4" s="10" t="s">
        <v>21</v>
      </c>
      <c r="D4" s="11">
        <v>100</v>
      </c>
      <c r="E4" s="12">
        <v>2</v>
      </c>
      <c r="F4" s="11" t="s">
        <v>16</v>
      </c>
      <c r="G4" s="11">
        <v>100</v>
      </c>
      <c r="H4" s="11" t="s">
        <v>17</v>
      </c>
      <c r="I4" s="11" t="s">
        <v>17</v>
      </c>
      <c r="J4" s="13">
        <v>2</v>
      </c>
      <c r="K4" s="14" t="s">
        <v>22</v>
      </c>
      <c r="L4" s="13"/>
      <c r="M4" s="13"/>
      <c r="N4" s="13"/>
      <c r="O4" s="13"/>
      <c r="P4" s="13"/>
    </row>
    <row r="5" spans="2:16" ht="15.75" x14ac:dyDescent="0.25">
      <c r="B5" s="9">
        <v>3</v>
      </c>
      <c r="C5" s="15" t="s">
        <v>23</v>
      </c>
      <c r="D5" s="11">
        <v>300</v>
      </c>
      <c r="E5" s="12">
        <v>15</v>
      </c>
      <c r="F5" s="11" t="s">
        <v>24</v>
      </c>
      <c r="G5" s="11">
        <v>300</v>
      </c>
      <c r="H5" s="11" t="s">
        <v>17</v>
      </c>
      <c r="I5" s="11" t="s">
        <v>17</v>
      </c>
      <c r="J5" s="13">
        <v>15</v>
      </c>
      <c r="K5" s="14" t="s">
        <v>22</v>
      </c>
      <c r="L5" s="13"/>
      <c r="M5" s="13"/>
      <c r="N5" s="13"/>
      <c r="O5" s="13"/>
      <c r="P5" s="13"/>
    </row>
    <row r="6" spans="2:16" ht="15.75" x14ac:dyDescent="0.25">
      <c r="B6" s="9">
        <v>4</v>
      </c>
      <c r="C6" s="15" t="s">
        <v>25</v>
      </c>
      <c r="D6" s="11">
        <v>300</v>
      </c>
      <c r="E6" s="12">
        <v>3</v>
      </c>
      <c r="F6" s="11" t="s">
        <v>24</v>
      </c>
      <c r="G6" s="11">
        <v>300</v>
      </c>
      <c r="H6" s="11" t="s">
        <v>17</v>
      </c>
      <c r="I6" s="11" t="s">
        <v>17</v>
      </c>
      <c r="J6" s="13">
        <v>3</v>
      </c>
      <c r="K6" s="14" t="s">
        <v>22</v>
      </c>
      <c r="L6" s="13"/>
      <c r="M6" s="13"/>
      <c r="N6" s="13"/>
      <c r="O6" s="13"/>
      <c r="P6" s="13"/>
    </row>
    <row r="7" spans="2:16" ht="15.75" x14ac:dyDescent="0.25">
      <c r="B7" s="9">
        <v>5</v>
      </c>
      <c r="C7" s="15" t="s">
        <v>26</v>
      </c>
      <c r="D7" s="11">
        <v>400</v>
      </c>
      <c r="E7" s="12">
        <v>0</v>
      </c>
      <c r="F7" s="11" t="s">
        <v>16</v>
      </c>
      <c r="G7" s="11">
        <v>400</v>
      </c>
      <c r="H7" s="11" t="s">
        <v>17</v>
      </c>
      <c r="I7" s="11" t="s">
        <v>17</v>
      </c>
      <c r="J7" s="13">
        <v>0</v>
      </c>
      <c r="K7" s="14" t="s">
        <v>18</v>
      </c>
      <c r="L7" s="13"/>
      <c r="M7" s="13"/>
      <c r="N7" s="13"/>
      <c r="O7" s="13"/>
      <c r="P7" s="13"/>
    </row>
    <row r="8" spans="2:16" ht="15.75" x14ac:dyDescent="0.25">
      <c r="B8" s="9">
        <v>6</v>
      </c>
      <c r="C8" s="15" t="s">
        <v>27</v>
      </c>
      <c r="D8" s="11">
        <v>150</v>
      </c>
      <c r="E8" s="12">
        <v>3</v>
      </c>
      <c r="F8" s="11" t="s">
        <v>16</v>
      </c>
      <c r="G8" s="11">
        <v>150</v>
      </c>
      <c r="H8" s="11" t="s">
        <v>17</v>
      </c>
      <c r="I8" s="11" t="s">
        <v>17</v>
      </c>
      <c r="J8" s="13">
        <v>3</v>
      </c>
      <c r="K8" s="14" t="s">
        <v>22</v>
      </c>
      <c r="L8" s="13"/>
      <c r="M8" s="13"/>
      <c r="N8" s="13"/>
      <c r="O8" s="13"/>
      <c r="P8" s="13"/>
    </row>
    <row r="9" spans="2:16" ht="15.75" x14ac:dyDescent="0.25">
      <c r="B9" s="9">
        <v>7</v>
      </c>
      <c r="C9" s="15" t="s">
        <v>28</v>
      </c>
      <c r="D9" s="11">
        <v>400</v>
      </c>
      <c r="E9" s="12">
        <v>3</v>
      </c>
      <c r="F9" s="11" t="s">
        <v>29</v>
      </c>
      <c r="G9" s="11">
        <v>400</v>
      </c>
      <c r="H9" s="11" t="s">
        <v>17</v>
      </c>
      <c r="I9" s="11" t="s">
        <v>17</v>
      </c>
      <c r="J9" s="13">
        <v>3</v>
      </c>
      <c r="K9" s="14" t="s">
        <v>22</v>
      </c>
      <c r="L9" s="13"/>
      <c r="M9" s="13"/>
      <c r="N9" s="13"/>
      <c r="O9" s="13"/>
      <c r="P9" s="13"/>
    </row>
    <row r="10" spans="2:16" ht="15.75" x14ac:dyDescent="0.25">
      <c r="B10" s="9">
        <v>8</v>
      </c>
      <c r="C10" s="15" t="s">
        <v>30</v>
      </c>
      <c r="D10" s="11">
        <v>300</v>
      </c>
      <c r="E10" s="12">
        <v>3</v>
      </c>
      <c r="F10" s="11" t="s">
        <v>29</v>
      </c>
      <c r="G10" s="11">
        <v>300</v>
      </c>
      <c r="H10" s="11" t="s">
        <v>17</v>
      </c>
      <c r="I10" s="11" t="s">
        <v>17</v>
      </c>
      <c r="J10" s="13">
        <v>3</v>
      </c>
      <c r="K10" s="14" t="s">
        <v>22</v>
      </c>
      <c r="L10" s="13"/>
      <c r="M10" s="13"/>
      <c r="N10" s="13"/>
      <c r="O10" s="13"/>
      <c r="P10" s="16"/>
    </row>
    <row r="11" spans="2:16" ht="15.75" x14ac:dyDescent="0.25">
      <c r="B11" s="9">
        <v>9</v>
      </c>
      <c r="C11" s="15" t="s">
        <v>31</v>
      </c>
      <c r="D11" s="11">
        <v>350</v>
      </c>
      <c r="E11" s="12">
        <v>3</v>
      </c>
      <c r="F11" s="11" t="s">
        <v>29</v>
      </c>
      <c r="G11" s="11">
        <v>350</v>
      </c>
      <c r="H11" s="11" t="s">
        <v>17</v>
      </c>
      <c r="I11" s="11" t="s">
        <v>17</v>
      </c>
      <c r="J11" s="13">
        <v>3</v>
      </c>
      <c r="K11" s="14" t="s">
        <v>22</v>
      </c>
      <c r="L11" s="13"/>
      <c r="M11" s="13"/>
      <c r="N11" s="13"/>
      <c r="O11" s="13"/>
      <c r="P11" s="16"/>
    </row>
    <row r="12" spans="2:16" ht="15.75" x14ac:dyDescent="0.25">
      <c r="B12" s="3">
        <v>10</v>
      </c>
      <c r="C12" s="4" t="s">
        <v>32</v>
      </c>
      <c r="D12" s="5">
        <v>300</v>
      </c>
      <c r="E12" s="6">
        <v>3</v>
      </c>
      <c r="F12" s="5" t="s">
        <v>29</v>
      </c>
      <c r="G12" s="5">
        <v>300</v>
      </c>
      <c r="H12" s="5" t="s">
        <v>17</v>
      </c>
      <c r="I12" s="5" t="s">
        <v>17</v>
      </c>
      <c r="J12" s="7">
        <v>3</v>
      </c>
      <c r="K12" s="8" t="s">
        <v>22</v>
      </c>
      <c r="L12" s="7" t="s">
        <v>19</v>
      </c>
      <c r="M12" s="7" t="s">
        <v>20</v>
      </c>
      <c r="N12" s="7" t="s">
        <v>20</v>
      </c>
      <c r="O12" s="7" t="s">
        <v>20</v>
      </c>
      <c r="P12" s="17"/>
    </row>
    <row r="13" spans="2:16" ht="15.75" x14ac:dyDescent="0.25">
      <c r="B13" s="9">
        <v>11</v>
      </c>
      <c r="C13" s="15" t="s">
        <v>33</v>
      </c>
      <c r="D13" s="11">
        <v>300</v>
      </c>
      <c r="E13" s="12">
        <v>3</v>
      </c>
      <c r="F13" s="11" t="s">
        <v>29</v>
      </c>
      <c r="G13" s="11">
        <v>300</v>
      </c>
      <c r="H13" s="11" t="s">
        <v>17</v>
      </c>
      <c r="I13" s="11" t="s">
        <v>17</v>
      </c>
      <c r="J13" s="13">
        <v>3</v>
      </c>
      <c r="K13" s="14" t="s">
        <v>22</v>
      </c>
      <c r="L13" s="13"/>
      <c r="M13" s="13"/>
      <c r="N13" s="13"/>
      <c r="O13" s="13"/>
      <c r="P13" s="16"/>
    </row>
    <row r="14" spans="2:16" ht="15.75" x14ac:dyDescent="0.25">
      <c r="B14" s="9">
        <v>12</v>
      </c>
      <c r="C14" s="15" t="s">
        <v>34</v>
      </c>
      <c r="D14" s="11">
        <v>250</v>
      </c>
      <c r="E14" s="12">
        <v>3</v>
      </c>
      <c r="F14" s="11" t="s">
        <v>24</v>
      </c>
      <c r="G14" s="11">
        <v>250</v>
      </c>
      <c r="H14" s="11" t="s">
        <v>17</v>
      </c>
      <c r="I14" s="11" t="s">
        <v>17</v>
      </c>
      <c r="J14" s="13">
        <v>3</v>
      </c>
      <c r="K14" s="14" t="s">
        <v>22</v>
      </c>
      <c r="L14" s="13"/>
      <c r="M14" s="13"/>
      <c r="N14" s="13"/>
      <c r="O14" s="13"/>
      <c r="P14" s="13"/>
    </row>
    <row r="15" spans="2:16" ht="15.75" x14ac:dyDescent="0.25">
      <c r="B15" s="9">
        <v>13</v>
      </c>
      <c r="C15" s="15" t="s">
        <v>35</v>
      </c>
      <c r="D15" s="11">
        <v>200</v>
      </c>
      <c r="E15" s="12">
        <v>3</v>
      </c>
      <c r="F15" s="11" t="s">
        <v>16</v>
      </c>
      <c r="G15" s="11">
        <v>200</v>
      </c>
      <c r="H15" s="11" t="s">
        <v>17</v>
      </c>
      <c r="I15" s="11" t="s">
        <v>17</v>
      </c>
      <c r="J15" s="13">
        <v>3</v>
      </c>
      <c r="K15" s="14" t="s">
        <v>22</v>
      </c>
      <c r="L15" s="13"/>
      <c r="M15" s="13"/>
      <c r="N15" s="13"/>
      <c r="O15" s="13"/>
      <c r="P15" s="13"/>
    </row>
    <row r="16" spans="2:16" ht="15.75" x14ac:dyDescent="0.25">
      <c r="B16" s="9">
        <v>14</v>
      </c>
      <c r="C16" s="15" t="s">
        <v>36</v>
      </c>
      <c r="D16" s="11">
        <v>300</v>
      </c>
      <c r="E16" s="12">
        <v>2</v>
      </c>
      <c r="F16" s="11" t="s">
        <v>37</v>
      </c>
      <c r="G16" s="11">
        <v>0</v>
      </c>
      <c r="H16" s="11" t="s">
        <v>17</v>
      </c>
      <c r="I16" s="11" t="s">
        <v>17</v>
      </c>
      <c r="J16" s="13">
        <v>2</v>
      </c>
      <c r="K16" s="14" t="s">
        <v>18</v>
      </c>
      <c r="L16" s="13"/>
      <c r="M16" s="13"/>
      <c r="N16" s="13"/>
      <c r="O16" s="13"/>
      <c r="P16" s="13"/>
    </row>
    <row r="17" spans="2:16" ht="15.75" x14ac:dyDescent="0.25">
      <c r="B17" s="9">
        <v>15</v>
      </c>
      <c r="C17" s="15" t="s">
        <v>38</v>
      </c>
      <c r="D17" s="11" t="s">
        <v>39</v>
      </c>
      <c r="E17" s="12">
        <v>3</v>
      </c>
      <c r="F17" s="11" t="s">
        <v>16</v>
      </c>
      <c r="G17" s="11" t="s">
        <v>39</v>
      </c>
      <c r="H17" s="11" t="s">
        <v>17</v>
      </c>
      <c r="I17" s="11" t="s">
        <v>17</v>
      </c>
      <c r="J17" s="13">
        <v>3</v>
      </c>
      <c r="K17" s="14" t="s">
        <v>22</v>
      </c>
      <c r="L17" s="13"/>
      <c r="M17" s="13"/>
      <c r="N17" s="13"/>
      <c r="O17" s="13"/>
      <c r="P17" s="13"/>
    </row>
    <row r="18" spans="2:16" ht="15.75" x14ac:dyDescent="0.25">
      <c r="B18" s="9">
        <v>16</v>
      </c>
      <c r="C18" s="15" t="s">
        <v>40</v>
      </c>
      <c r="D18" s="11">
        <v>400</v>
      </c>
      <c r="E18" s="12">
        <v>3</v>
      </c>
      <c r="F18" s="11" t="s">
        <v>37</v>
      </c>
      <c r="G18" s="11">
        <v>400</v>
      </c>
      <c r="H18" s="11" t="s">
        <v>17</v>
      </c>
      <c r="I18" s="11" t="s">
        <v>17</v>
      </c>
      <c r="J18" s="13">
        <v>3</v>
      </c>
      <c r="K18" s="14" t="s">
        <v>18</v>
      </c>
      <c r="L18" s="13"/>
      <c r="M18" s="13"/>
      <c r="N18" s="13"/>
      <c r="O18" s="13"/>
      <c r="P18" s="13"/>
    </row>
    <row r="19" spans="2:16" ht="15.75" x14ac:dyDescent="0.25">
      <c r="B19" s="9">
        <v>17</v>
      </c>
      <c r="C19" s="15" t="s">
        <v>41</v>
      </c>
      <c r="D19" s="11">
        <v>300</v>
      </c>
      <c r="E19" s="12">
        <v>3</v>
      </c>
      <c r="F19" s="11" t="s">
        <v>29</v>
      </c>
      <c r="G19" s="11">
        <v>300</v>
      </c>
      <c r="H19" s="11" t="s">
        <v>17</v>
      </c>
      <c r="I19" s="11" t="s">
        <v>17</v>
      </c>
      <c r="J19" s="13">
        <v>3</v>
      </c>
      <c r="K19" s="14" t="s">
        <v>22</v>
      </c>
      <c r="L19" s="13"/>
      <c r="M19" s="13"/>
      <c r="N19" s="13"/>
      <c r="O19" s="13"/>
      <c r="P19" s="16"/>
    </row>
    <row r="20" spans="2:16" ht="15.75" x14ac:dyDescent="0.25">
      <c r="B20" s="9">
        <v>18</v>
      </c>
      <c r="C20" s="15" t="s">
        <v>42</v>
      </c>
      <c r="D20" s="11">
        <v>350</v>
      </c>
      <c r="E20" s="12">
        <v>3</v>
      </c>
      <c r="F20" s="11" t="s">
        <v>24</v>
      </c>
      <c r="G20" s="11">
        <v>350</v>
      </c>
      <c r="H20" s="11" t="s">
        <v>17</v>
      </c>
      <c r="I20" s="11" t="s">
        <v>17</v>
      </c>
      <c r="J20" s="13">
        <v>3</v>
      </c>
      <c r="K20" s="14" t="s">
        <v>22</v>
      </c>
      <c r="L20" s="13"/>
      <c r="M20" s="13"/>
      <c r="N20" s="13"/>
      <c r="O20" s="13"/>
      <c r="P20" s="13"/>
    </row>
    <row r="21" spans="2:16" ht="15.75" x14ac:dyDescent="0.25">
      <c r="B21" s="9">
        <v>19</v>
      </c>
      <c r="C21" s="15" t="s">
        <v>43</v>
      </c>
      <c r="D21" s="11">
        <v>200</v>
      </c>
      <c r="E21" s="12">
        <v>3</v>
      </c>
      <c r="F21" s="11" t="s">
        <v>16</v>
      </c>
      <c r="G21" s="11">
        <v>200</v>
      </c>
      <c r="H21" s="11" t="s">
        <v>17</v>
      </c>
      <c r="I21" s="11" t="s">
        <v>17</v>
      </c>
      <c r="J21" s="13">
        <v>3</v>
      </c>
      <c r="K21" s="14" t="s">
        <v>22</v>
      </c>
      <c r="L21" s="13"/>
      <c r="M21" s="13"/>
      <c r="N21" s="13"/>
      <c r="O21" s="13"/>
      <c r="P21" s="13"/>
    </row>
    <row r="22" spans="2:16" ht="15.75" x14ac:dyDescent="0.25">
      <c r="B22" s="9">
        <v>20</v>
      </c>
      <c r="C22" s="15" t="s">
        <v>44</v>
      </c>
      <c r="D22" s="11">
        <v>150</v>
      </c>
      <c r="E22" s="12">
        <v>2</v>
      </c>
      <c r="F22" s="11" t="s">
        <v>16</v>
      </c>
      <c r="G22" s="11">
        <v>150</v>
      </c>
      <c r="H22" s="11" t="s">
        <v>17</v>
      </c>
      <c r="I22" s="11" t="s">
        <v>17</v>
      </c>
      <c r="J22" s="13">
        <v>2</v>
      </c>
      <c r="K22" s="14" t="s">
        <v>22</v>
      </c>
      <c r="L22" s="13"/>
      <c r="M22" s="13"/>
      <c r="N22" s="13"/>
      <c r="O22" s="13"/>
      <c r="P22" s="13"/>
    </row>
    <row r="23" spans="2:16" ht="15.75" x14ac:dyDescent="0.25">
      <c r="B23" s="9">
        <v>21</v>
      </c>
      <c r="C23" s="15" t="s">
        <v>45</v>
      </c>
      <c r="D23" s="11">
        <v>200</v>
      </c>
      <c r="E23" s="12">
        <v>3</v>
      </c>
      <c r="F23" s="11" t="s">
        <v>16</v>
      </c>
      <c r="G23" s="11">
        <v>200</v>
      </c>
      <c r="H23" s="11" t="s">
        <v>17</v>
      </c>
      <c r="I23" s="11" t="s">
        <v>17</v>
      </c>
      <c r="J23" s="13">
        <v>3</v>
      </c>
      <c r="K23" s="14" t="s">
        <v>22</v>
      </c>
      <c r="L23" s="13"/>
      <c r="M23" s="13"/>
      <c r="N23" s="13"/>
      <c r="O23" s="13"/>
      <c r="P23" s="13"/>
    </row>
    <row r="24" spans="2:16" ht="15.75" x14ac:dyDescent="0.25">
      <c r="B24" s="9">
        <v>22</v>
      </c>
      <c r="C24" s="15" t="s">
        <v>46</v>
      </c>
      <c r="D24" s="11">
        <v>200</v>
      </c>
      <c r="E24" s="12">
        <v>3</v>
      </c>
      <c r="F24" s="11" t="s">
        <v>24</v>
      </c>
      <c r="G24" s="11">
        <v>200</v>
      </c>
      <c r="H24" s="11" t="s">
        <v>17</v>
      </c>
      <c r="I24" s="11" t="s">
        <v>17</v>
      </c>
      <c r="J24" s="13">
        <v>3</v>
      </c>
      <c r="K24" s="14" t="s">
        <v>22</v>
      </c>
      <c r="L24" s="13"/>
      <c r="M24" s="13"/>
      <c r="N24" s="13"/>
      <c r="O24" s="13"/>
      <c r="P24" s="13"/>
    </row>
    <row r="25" spans="2:16" ht="15.75" x14ac:dyDescent="0.25">
      <c r="B25" s="9">
        <v>23</v>
      </c>
      <c r="C25" s="15" t="s">
        <v>47</v>
      </c>
      <c r="D25" s="11">
        <v>300</v>
      </c>
      <c r="E25" s="12">
        <v>4</v>
      </c>
      <c r="F25" s="11" t="s">
        <v>24</v>
      </c>
      <c r="G25" s="11">
        <v>300</v>
      </c>
      <c r="H25" s="11" t="s">
        <v>17</v>
      </c>
      <c r="I25" s="11" t="s">
        <v>17</v>
      </c>
      <c r="J25" s="13">
        <v>4</v>
      </c>
      <c r="K25" s="14" t="s">
        <v>22</v>
      </c>
      <c r="L25" s="13"/>
      <c r="M25" s="13"/>
      <c r="N25" s="13"/>
      <c r="O25" s="13"/>
      <c r="P25" s="13"/>
    </row>
    <row r="26" spans="2:16" ht="15.75" x14ac:dyDescent="0.25">
      <c r="B26" s="9">
        <v>24</v>
      </c>
      <c r="C26" s="15" t="s">
        <v>48</v>
      </c>
      <c r="D26" s="11" t="s">
        <v>39</v>
      </c>
      <c r="E26" s="12">
        <v>3</v>
      </c>
      <c r="F26" s="11" t="s">
        <v>16</v>
      </c>
      <c r="G26" s="11" t="s">
        <v>39</v>
      </c>
      <c r="H26" s="11" t="s">
        <v>17</v>
      </c>
      <c r="I26" s="11" t="s">
        <v>17</v>
      </c>
      <c r="J26" s="13">
        <v>3</v>
      </c>
      <c r="K26" s="14" t="s">
        <v>18</v>
      </c>
      <c r="L26" s="13"/>
      <c r="M26" s="13"/>
      <c r="N26" s="13"/>
      <c r="O26" s="13"/>
      <c r="P26" s="13"/>
    </row>
    <row r="27" spans="2:16" ht="15.75" x14ac:dyDescent="0.25">
      <c r="B27" s="3">
        <v>25</v>
      </c>
      <c r="C27" s="4" t="s">
        <v>49</v>
      </c>
      <c r="D27" s="5">
        <v>200</v>
      </c>
      <c r="E27" s="6">
        <v>3</v>
      </c>
      <c r="F27" s="5" t="s">
        <v>16</v>
      </c>
      <c r="G27" s="5">
        <v>200</v>
      </c>
      <c r="H27" s="5" t="s">
        <v>17</v>
      </c>
      <c r="I27" s="5" t="s">
        <v>17</v>
      </c>
      <c r="J27" s="7">
        <v>3</v>
      </c>
      <c r="K27" s="8" t="s">
        <v>22</v>
      </c>
      <c r="L27" s="7" t="s">
        <v>19</v>
      </c>
      <c r="M27" s="7" t="s">
        <v>20</v>
      </c>
      <c r="N27" s="7" t="s">
        <v>20</v>
      </c>
      <c r="O27" s="7" t="s">
        <v>20</v>
      </c>
      <c r="P27" s="7"/>
    </row>
    <row r="28" spans="2:16" ht="15.75" x14ac:dyDescent="0.25">
      <c r="B28" s="3">
        <v>26</v>
      </c>
      <c r="C28" s="4" t="s">
        <v>50</v>
      </c>
      <c r="D28" s="5">
        <v>300</v>
      </c>
      <c r="E28" s="6">
        <v>3</v>
      </c>
      <c r="F28" s="5" t="s">
        <v>24</v>
      </c>
      <c r="G28" s="5">
        <v>300</v>
      </c>
      <c r="H28" s="5" t="s">
        <v>17</v>
      </c>
      <c r="I28" s="5" t="s">
        <v>17</v>
      </c>
      <c r="J28" s="7">
        <v>3</v>
      </c>
      <c r="K28" s="8" t="s">
        <v>22</v>
      </c>
      <c r="L28" s="7" t="s">
        <v>19</v>
      </c>
      <c r="M28" s="7" t="s">
        <v>20</v>
      </c>
      <c r="N28" s="7" t="s">
        <v>20</v>
      </c>
      <c r="O28" s="7" t="s">
        <v>20</v>
      </c>
      <c r="P28" s="7"/>
    </row>
    <row r="29" spans="2:16" ht="15.75" x14ac:dyDescent="0.25">
      <c r="B29" s="9">
        <v>27</v>
      </c>
      <c r="C29" s="15" t="s">
        <v>51</v>
      </c>
      <c r="D29" s="11">
        <v>1050</v>
      </c>
      <c r="E29" s="12">
        <v>3</v>
      </c>
      <c r="F29" s="11" t="s">
        <v>37</v>
      </c>
      <c r="G29" s="11">
        <v>1050</v>
      </c>
      <c r="H29" s="11" t="s">
        <v>17</v>
      </c>
      <c r="I29" s="11" t="s">
        <v>17</v>
      </c>
      <c r="J29" s="13">
        <v>3</v>
      </c>
      <c r="K29" s="14" t="s">
        <v>18</v>
      </c>
      <c r="L29" s="13"/>
      <c r="M29" s="13"/>
      <c r="N29" s="13"/>
      <c r="O29" s="13"/>
      <c r="P29" s="13"/>
    </row>
    <row r="30" spans="2:16" ht="15.75" x14ac:dyDescent="0.25">
      <c r="B30" s="9">
        <v>28</v>
      </c>
      <c r="C30" s="15" t="s">
        <v>52</v>
      </c>
      <c r="D30" s="11">
        <v>200</v>
      </c>
      <c r="E30" s="12">
        <v>2</v>
      </c>
      <c r="F30" s="11" t="s">
        <v>16</v>
      </c>
      <c r="G30" s="11">
        <v>200</v>
      </c>
      <c r="H30" s="11" t="s">
        <v>17</v>
      </c>
      <c r="I30" s="11" t="s">
        <v>17</v>
      </c>
      <c r="J30" s="13">
        <v>2</v>
      </c>
      <c r="K30" s="14" t="s">
        <v>22</v>
      </c>
      <c r="L30" s="13"/>
      <c r="M30" s="13"/>
      <c r="N30" s="13"/>
      <c r="O30" s="13"/>
      <c r="P30" s="13"/>
    </row>
    <row r="31" spans="2:16" ht="15.75" x14ac:dyDescent="0.25">
      <c r="B31" s="9">
        <v>29</v>
      </c>
      <c r="C31" s="15" t="s">
        <v>53</v>
      </c>
      <c r="D31" s="11">
        <v>500</v>
      </c>
      <c r="E31" s="12">
        <v>2</v>
      </c>
      <c r="F31" s="11" t="s">
        <v>37</v>
      </c>
      <c r="G31" s="11">
        <v>500</v>
      </c>
      <c r="H31" s="11" t="s">
        <v>17</v>
      </c>
      <c r="I31" s="11" t="s">
        <v>17</v>
      </c>
      <c r="J31" s="13">
        <v>0</v>
      </c>
      <c r="K31" s="14" t="s">
        <v>18</v>
      </c>
      <c r="L31" s="13"/>
      <c r="M31" s="13"/>
      <c r="N31" s="13"/>
      <c r="O31" s="13"/>
      <c r="P31" s="13"/>
    </row>
    <row r="32" spans="2:16" ht="15.75" x14ac:dyDescent="0.25">
      <c r="B32" s="9">
        <v>30</v>
      </c>
      <c r="C32" s="15" t="s">
        <v>54</v>
      </c>
      <c r="D32" s="11">
        <v>900</v>
      </c>
      <c r="E32" s="12">
        <v>2</v>
      </c>
      <c r="F32" s="11" t="s">
        <v>37</v>
      </c>
      <c r="G32" s="11">
        <v>900</v>
      </c>
      <c r="H32" s="11" t="s">
        <v>17</v>
      </c>
      <c r="I32" s="11" t="s">
        <v>17</v>
      </c>
      <c r="J32" s="13">
        <v>0</v>
      </c>
      <c r="K32" s="14" t="s">
        <v>18</v>
      </c>
      <c r="L32" s="13"/>
      <c r="M32" s="13"/>
      <c r="N32" s="13"/>
      <c r="O32" s="13"/>
      <c r="P32" s="13"/>
    </row>
    <row r="33" spans="2:16" ht="15.75" x14ac:dyDescent="0.25">
      <c r="B33" s="9">
        <v>31</v>
      </c>
      <c r="C33" s="15" t="s">
        <v>55</v>
      </c>
      <c r="D33" s="18">
        <v>400</v>
      </c>
      <c r="E33" s="12">
        <v>0</v>
      </c>
      <c r="F33" s="11" t="s">
        <v>37</v>
      </c>
      <c r="G33" s="11">
        <v>400</v>
      </c>
      <c r="H33" s="11" t="s">
        <v>17</v>
      </c>
      <c r="I33" s="11" t="s">
        <v>17</v>
      </c>
      <c r="J33" s="13">
        <v>0</v>
      </c>
      <c r="K33" s="14" t="s">
        <v>18</v>
      </c>
      <c r="L33" s="13"/>
      <c r="M33" s="13"/>
      <c r="N33" s="13"/>
      <c r="O33" s="13"/>
      <c r="P33" s="13"/>
    </row>
    <row r="34" spans="2:16" ht="15.75" x14ac:dyDescent="0.25">
      <c r="B34" s="9">
        <v>32</v>
      </c>
      <c r="C34" s="15" t="s">
        <v>56</v>
      </c>
      <c r="D34" s="18">
        <v>400</v>
      </c>
      <c r="E34" s="12">
        <v>0</v>
      </c>
      <c r="F34" s="11" t="s">
        <v>37</v>
      </c>
      <c r="G34" s="11">
        <v>400</v>
      </c>
      <c r="H34" s="11" t="s">
        <v>17</v>
      </c>
      <c r="I34" s="11" t="s">
        <v>17</v>
      </c>
      <c r="J34" s="13">
        <v>0</v>
      </c>
      <c r="K34" s="14" t="s">
        <v>18</v>
      </c>
      <c r="L34" s="13"/>
      <c r="M34" s="13"/>
      <c r="N34" s="13"/>
      <c r="O34" s="13"/>
      <c r="P34" s="13"/>
    </row>
    <row r="35" spans="2:16" ht="15.75" x14ac:dyDescent="0.25">
      <c r="B35" s="9">
        <v>33</v>
      </c>
      <c r="C35" s="15" t="s">
        <v>57</v>
      </c>
      <c r="D35" s="18">
        <v>350</v>
      </c>
      <c r="E35" s="12">
        <v>0</v>
      </c>
      <c r="F35" s="11" t="s">
        <v>37</v>
      </c>
      <c r="G35" s="11">
        <v>350</v>
      </c>
      <c r="H35" s="11" t="s">
        <v>17</v>
      </c>
      <c r="I35" s="11" t="s">
        <v>17</v>
      </c>
      <c r="J35" s="13">
        <v>0</v>
      </c>
      <c r="K35" s="14" t="s">
        <v>58</v>
      </c>
      <c r="L35" s="13"/>
      <c r="M35" s="13"/>
      <c r="N35" s="13"/>
      <c r="O35" s="13"/>
      <c r="P35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B2C6A-895A-4F1D-A468-21A68D89A08E}">
  <dimension ref="B2:J67"/>
  <sheetViews>
    <sheetView workbookViewId="0">
      <selection activeCell="B1" sqref="B1:J1048576"/>
    </sheetView>
  </sheetViews>
  <sheetFormatPr defaultRowHeight="15" x14ac:dyDescent="0.25"/>
  <cols>
    <col min="2" max="2" width="3.7109375" bestFit="1" customWidth="1"/>
    <col min="3" max="3" width="91.42578125" bestFit="1" customWidth="1"/>
    <col min="4" max="4" width="13.140625" bestFit="1" customWidth="1"/>
    <col min="5" max="5" width="4.5703125" bestFit="1" customWidth="1"/>
    <col min="6" max="6" width="27" bestFit="1" customWidth="1"/>
    <col min="7" max="7" width="15.42578125" bestFit="1" customWidth="1"/>
    <col min="8" max="8" width="9" bestFit="1" customWidth="1"/>
    <col min="9" max="9" width="6.28515625" bestFit="1" customWidth="1"/>
    <col min="10" max="10" width="9.28515625" bestFit="1" customWidth="1"/>
  </cols>
  <sheetData>
    <row r="2" spans="2:10" x14ac:dyDescent="0.25">
      <c r="B2" s="120" t="s">
        <v>59</v>
      </c>
      <c r="C2" s="120"/>
      <c r="D2" s="120"/>
      <c r="E2" s="120"/>
      <c r="F2" s="120"/>
      <c r="G2" s="120"/>
      <c r="H2" s="120"/>
      <c r="I2" s="120"/>
      <c r="J2" s="120"/>
    </row>
    <row r="3" spans="2:10" x14ac:dyDescent="0.25">
      <c r="B3" s="20" t="s">
        <v>0</v>
      </c>
      <c r="C3" s="20" t="s">
        <v>1</v>
      </c>
      <c r="D3" s="21" t="s">
        <v>60</v>
      </c>
      <c r="E3" s="21" t="s">
        <v>61</v>
      </c>
      <c r="F3" s="21" t="s">
        <v>62</v>
      </c>
      <c r="G3" s="21" t="s">
        <v>63</v>
      </c>
      <c r="H3" s="21" t="s">
        <v>64</v>
      </c>
      <c r="I3" s="21" t="s">
        <v>62</v>
      </c>
      <c r="J3" s="21" t="s">
        <v>65</v>
      </c>
    </row>
    <row r="4" spans="2:10" x14ac:dyDescent="0.25">
      <c r="B4" s="121">
        <v>1</v>
      </c>
      <c r="C4" s="124" t="s">
        <v>66</v>
      </c>
      <c r="D4" s="22" t="s">
        <v>67</v>
      </c>
      <c r="E4" s="23">
        <v>1</v>
      </c>
      <c r="F4" s="24" t="s">
        <v>68</v>
      </c>
      <c r="G4" s="25" t="s">
        <v>69</v>
      </c>
      <c r="H4" s="22"/>
      <c r="I4" s="22"/>
      <c r="J4" s="26"/>
    </row>
    <row r="5" spans="2:10" x14ac:dyDescent="0.25">
      <c r="B5" s="122"/>
      <c r="C5" s="125"/>
      <c r="D5" s="22" t="s">
        <v>67</v>
      </c>
      <c r="E5" s="23">
        <v>2</v>
      </c>
      <c r="F5" s="24" t="s">
        <v>68</v>
      </c>
      <c r="G5" s="25" t="s">
        <v>69</v>
      </c>
      <c r="H5" s="22"/>
      <c r="I5" s="22"/>
      <c r="J5" s="26"/>
    </row>
    <row r="6" spans="2:10" x14ac:dyDescent="0.25">
      <c r="B6" s="122"/>
      <c r="C6" s="125"/>
      <c r="D6" s="22" t="s">
        <v>67</v>
      </c>
      <c r="E6" s="23">
        <v>3</v>
      </c>
      <c r="F6" s="24" t="s">
        <v>68</v>
      </c>
      <c r="G6" s="25" t="s">
        <v>69</v>
      </c>
      <c r="H6" s="22"/>
      <c r="I6" s="22"/>
      <c r="J6" s="26"/>
    </row>
    <row r="7" spans="2:10" x14ac:dyDescent="0.25">
      <c r="B7" s="122"/>
      <c r="C7" s="125"/>
      <c r="D7" s="22" t="s">
        <v>67</v>
      </c>
      <c r="E7" s="23">
        <v>4</v>
      </c>
      <c r="F7" s="24" t="s">
        <v>70</v>
      </c>
      <c r="G7" s="22" t="s">
        <v>71</v>
      </c>
      <c r="H7" s="22"/>
      <c r="I7" s="22"/>
      <c r="J7" s="26"/>
    </row>
    <row r="8" spans="2:10" x14ac:dyDescent="0.25">
      <c r="B8" s="122"/>
      <c r="C8" s="125"/>
      <c r="D8" s="22" t="s">
        <v>67</v>
      </c>
      <c r="E8" s="23">
        <v>5</v>
      </c>
      <c r="F8" s="24" t="s">
        <v>72</v>
      </c>
      <c r="G8" s="22" t="s">
        <v>73</v>
      </c>
      <c r="H8" s="22"/>
      <c r="I8" s="22"/>
      <c r="J8" s="26"/>
    </row>
    <row r="9" spans="2:10" x14ac:dyDescent="0.25">
      <c r="B9" s="122"/>
      <c r="C9" s="125"/>
      <c r="D9" s="22" t="s">
        <v>67</v>
      </c>
      <c r="E9" s="23">
        <v>6</v>
      </c>
      <c r="F9" s="27" t="s">
        <v>74</v>
      </c>
      <c r="G9" s="25" t="s">
        <v>69</v>
      </c>
      <c r="H9" s="22"/>
      <c r="I9" s="22"/>
      <c r="J9" s="26"/>
    </row>
    <row r="10" spans="2:10" x14ac:dyDescent="0.25">
      <c r="B10" s="122"/>
      <c r="C10" s="125"/>
      <c r="D10" s="22" t="s">
        <v>67</v>
      </c>
      <c r="E10" s="23">
        <v>7</v>
      </c>
      <c r="F10" s="24" t="s">
        <v>75</v>
      </c>
      <c r="G10" s="22" t="s">
        <v>76</v>
      </c>
      <c r="H10" s="22"/>
      <c r="I10" s="22"/>
      <c r="J10" s="26"/>
    </row>
    <row r="11" spans="2:10" x14ac:dyDescent="0.25">
      <c r="B11" s="122"/>
      <c r="C11" s="125"/>
      <c r="D11" s="22" t="s">
        <v>67</v>
      </c>
      <c r="E11" s="23">
        <v>8</v>
      </c>
      <c r="F11" s="24" t="s">
        <v>77</v>
      </c>
      <c r="G11" s="25" t="s">
        <v>73</v>
      </c>
      <c r="H11" s="22"/>
      <c r="I11" s="22"/>
      <c r="J11" s="26"/>
    </row>
    <row r="12" spans="2:10" x14ac:dyDescent="0.25">
      <c r="B12" s="122"/>
      <c r="C12" s="125"/>
      <c r="D12" s="22" t="s">
        <v>67</v>
      </c>
      <c r="E12" s="23">
        <v>9</v>
      </c>
      <c r="F12" s="24" t="s">
        <v>78</v>
      </c>
      <c r="G12" s="25" t="s">
        <v>79</v>
      </c>
      <c r="H12" s="22"/>
      <c r="I12" s="22"/>
      <c r="J12" s="26"/>
    </row>
    <row r="13" spans="2:10" x14ac:dyDescent="0.25">
      <c r="B13" s="122"/>
      <c r="C13" s="125"/>
      <c r="D13" s="22" t="s">
        <v>67</v>
      </c>
      <c r="E13" s="23">
        <v>10</v>
      </c>
      <c r="F13" s="24" t="s">
        <v>80</v>
      </c>
      <c r="G13" s="22" t="s">
        <v>81</v>
      </c>
      <c r="H13" s="22"/>
      <c r="I13" s="22"/>
      <c r="J13" s="26"/>
    </row>
    <row r="14" spans="2:10" x14ac:dyDescent="0.25">
      <c r="B14" s="122"/>
      <c r="C14" s="125"/>
      <c r="D14" s="22" t="s">
        <v>67</v>
      </c>
      <c r="E14" s="23">
        <v>11</v>
      </c>
      <c r="F14" s="24" t="s">
        <v>80</v>
      </c>
      <c r="G14" s="22" t="s">
        <v>81</v>
      </c>
      <c r="H14" s="22"/>
      <c r="I14" s="22"/>
      <c r="J14" s="26"/>
    </row>
    <row r="15" spans="2:10" x14ac:dyDescent="0.25">
      <c r="B15" s="123"/>
      <c r="C15" s="126"/>
      <c r="D15" s="22" t="s">
        <v>67</v>
      </c>
      <c r="E15" s="23">
        <v>12</v>
      </c>
      <c r="F15" s="24" t="s">
        <v>82</v>
      </c>
      <c r="G15" s="22" t="s">
        <v>83</v>
      </c>
      <c r="H15" s="22"/>
      <c r="I15" s="22"/>
      <c r="J15" s="26"/>
    </row>
    <row r="16" spans="2:10" x14ac:dyDescent="0.25">
      <c r="B16" s="121">
        <v>2</v>
      </c>
      <c r="C16" s="124" t="s">
        <v>84</v>
      </c>
      <c r="D16" s="22" t="s">
        <v>85</v>
      </c>
      <c r="E16" s="28">
        <v>1</v>
      </c>
      <c r="F16" s="29" t="s">
        <v>86</v>
      </c>
      <c r="G16" s="22" t="s">
        <v>87</v>
      </c>
      <c r="H16" s="22"/>
      <c r="I16" s="22"/>
      <c r="J16" s="26"/>
    </row>
    <row r="17" spans="2:10" x14ac:dyDescent="0.25">
      <c r="B17" s="122"/>
      <c r="C17" s="125"/>
      <c r="D17" s="22" t="s">
        <v>85</v>
      </c>
      <c r="E17" s="28">
        <v>2</v>
      </c>
      <c r="F17" s="29" t="s">
        <v>74</v>
      </c>
      <c r="G17" s="25" t="s">
        <v>69</v>
      </c>
      <c r="H17" s="22"/>
      <c r="I17" s="22"/>
      <c r="J17" s="26"/>
    </row>
    <row r="18" spans="2:10" x14ac:dyDescent="0.25">
      <c r="B18" s="122"/>
      <c r="C18" s="125"/>
      <c r="D18" s="22" t="s">
        <v>85</v>
      </c>
      <c r="E18" s="28">
        <v>3</v>
      </c>
      <c r="F18" s="29" t="s">
        <v>74</v>
      </c>
      <c r="G18" s="25" t="s">
        <v>69</v>
      </c>
      <c r="H18" s="22"/>
      <c r="I18" s="22"/>
      <c r="J18" s="26"/>
    </row>
    <row r="19" spans="2:10" x14ac:dyDescent="0.25">
      <c r="B19" s="122"/>
      <c r="C19" s="125"/>
      <c r="D19" s="22" t="s">
        <v>85</v>
      </c>
      <c r="E19" s="28">
        <v>4</v>
      </c>
      <c r="F19" s="29" t="s">
        <v>74</v>
      </c>
      <c r="G19" s="25" t="s">
        <v>69</v>
      </c>
      <c r="H19" s="22"/>
      <c r="I19" s="22"/>
      <c r="J19" s="26"/>
    </row>
    <row r="20" spans="2:10" x14ac:dyDescent="0.25">
      <c r="B20" s="122"/>
      <c r="C20" s="125"/>
      <c r="D20" s="22" t="s">
        <v>85</v>
      </c>
      <c r="E20" s="28">
        <v>5</v>
      </c>
      <c r="F20" s="29" t="s">
        <v>74</v>
      </c>
      <c r="G20" s="25" t="s">
        <v>69</v>
      </c>
      <c r="H20" s="22"/>
      <c r="I20" s="22"/>
      <c r="J20" s="26"/>
    </row>
    <row r="21" spans="2:10" x14ac:dyDescent="0.25">
      <c r="B21" s="122"/>
      <c r="C21" s="125"/>
      <c r="D21" s="22" t="s">
        <v>85</v>
      </c>
      <c r="E21" s="28">
        <v>6</v>
      </c>
      <c r="F21" s="29" t="s">
        <v>74</v>
      </c>
      <c r="G21" s="25" t="s">
        <v>69</v>
      </c>
      <c r="H21" s="22"/>
      <c r="I21" s="22"/>
      <c r="J21" s="26"/>
    </row>
    <row r="22" spans="2:10" x14ac:dyDescent="0.25">
      <c r="B22" s="122"/>
      <c r="C22" s="125"/>
      <c r="D22" s="22" t="s">
        <v>85</v>
      </c>
      <c r="E22" s="28">
        <v>7</v>
      </c>
      <c r="F22" s="29" t="s">
        <v>88</v>
      </c>
      <c r="G22" s="22" t="s">
        <v>89</v>
      </c>
      <c r="H22" s="22"/>
      <c r="I22" s="22"/>
      <c r="J22" s="26"/>
    </row>
    <row r="23" spans="2:10" x14ac:dyDescent="0.25">
      <c r="B23" s="122"/>
      <c r="C23" s="125"/>
      <c r="D23" s="22" t="s">
        <v>85</v>
      </c>
      <c r="E23" s="28">
        <v>8</v>
      </c>
      <c r="F23" s="29" t="s">
        <v>74</v>
      </c>
      <c r="G23" s="25" t="s">
        <v>69</v>
      </c>
      <c r="H23" s="22"/>
      <c r="I23" s="22"/>
      <c r="J23" s="26"/>
    </row>
    <row r="24" spans="2:10" x14ac:dyDescent="0.25">
      <c r="B24" s="122"/>
      <c r="C24" s="125"/>
      <c r="D24" s="22" t="s">
        <v>85</v>
      </c>
      <c r="E24" s="28">
        <v>9</v>
      </c>
      <c r="F24" s="29" t="s">
        <v>90</v>
      </c>
      <c r="G24" s="22" t="s">
        <v>91</v>
      </c>
      <c r="H24" s="22"/>
      <c r="I24" s="22"/>
      <c r="J24" s="26"/>
    </row>
    <row r="25" spans="2:10" x14ac:dyDescent="0.25">
      <c r="B25" s="122"/>
      <c r="C25" s="125"/>
      <c r="D25" s="22" t="s">
        <v>85</v>
      </c>
      <c r="E25" s="28">
        <v>10</v>
      </c>
      <c r="F25" s="29" t="s">
        <v>80</v>
      </c>
      <c r="G25" s="22" t="s">
        <v>92</v>
      </c>
      <c r="H25" s="22"/>
      <c r="I25" s="22"/>
      <c r="J25" s="26"/>
    </row>
    <row r="26" spans="2:10" x14ac:dyDescent="0.25">
      <c r="B26" s="122"/>
      <c r="C26" s="125"/>
      <c r="D26" s="22" t="s">
        <v>85</v>
      </c>
      <c r="E26" s="28">
        <v>11</v>
      </c>
      <c r="F26" s="29" t="s">
        <v>80</v>
      </c>
      <c r="G26" s="22" t="s">
        <v>92</v>
      </c>
      <c r="H26" s="22"/>
      <c r="I26" s="22"/>
      <c r="J26" s="26"/>
    </row>
    <row r="27" spans="2:10" x14ac:dyDescent="0.25">
      <c r="B27" s="123"/>
      <c r="C27" s="126"/>
      <c r="D27" s="22" t="s">
        <v>85</v>
      </c>
      <c r="E27" s="28">
        <v>12</v>
      </c>
      <c r="F27" s="29" t="s">
        <v>80</v>
      </c>
      <c r="G27" s="22" t="s">
        <v>92</v>
      </c>
      <c r="H27" s="22"/>
      <c r="I27" s="22"/>
      <c r="J27" s="26"/>
    </row>
    <row r="28" spans="2:10" x14ac:dyDescent="0.25">
      <c r="B28" s="30"/>
      <c r="C28" s="31"/>
      <c r="D28" s="22"/>
      <c r="E28" s="32"/>
      <c r="F28" s="33"/>
      <c r="G28" s="22"/>
      <c r="H28" s="22"/>
      <c r="I28" s="22"/>
      <c r="J28" s="26"/>
    </row>
    <row r="29" spans="2:10" x14ac:dyDescent="0.25">
      <c r="B29" s="30"/>
      <c r="C29" s="31"/>
      <c r="D29" s="22"/>
      <c r="E29" s="32">
        <v>4</v>
      </c>
      <c r="F29" s="33"/>
      <c r="G29" s="22"/>
      <c r="H29" s="22"/>
      <c r="I29" s="22"/>
      <c r="J29" s="26"/>
    </row>
    <row r="30" spans="2:10" x14ac:dyDescent="0.25">
      <c r="B30" s="30"/>
      <c r="C30" s="31"/>
      <c r="D30" s="22"/>
      <c r="E30" s="32">
        <v>5</v>
      </c>
      <c r="F30" s="33"/>
      <c r="G30" s="22"/>
      <c r="H30" s="22"/>
      <c r="I30" s="22"/>
      <c r="J30" s="26"/>
    </row>
    <row r="31" spans="2:10" x14ac:dyDescent="0.25">
      <c r="B31" s="30"/>
      <c r="C31" s="31"/>
      <c r="D31" s="22"/>
      <c r="E31" s="32">
        <v>6</v>
      </c>
      <c r="F31" s="33"/>
      <c r="G31" s="22"/>
      <c r="H31" s="22"/>
      <c r="I31" s="22"/>
      <c r="J31" s="26"/>
    </row>
    <row r="32" spans="2:10" x14ac:dyDescent="0.25">
      <c r="B32" s="30"/>
      <c r="C32" s="31"/>
      <c r="D32" s="22"/>
      <c r="E32" s="32">
        <v>7</v>
      </c>
      <c r="F32" s="33"/>
      <c r="G32" s="22"/>
      <c r="H32" s="22"/>
      <c r="I32" s="22"/>
      <c r="J32" s="26"/>
    </row>
    <row r="33" spans="2:10" x14ac:dyDescent="0.25">
      <c r="B33" s="30"/>
      <c r="C33" s="31"/>
      <c r="D33" s="22"/>
      <c r="E33" s="32"/>
      <c r="F33" s="33"/>
      <c r="G33" s="22"/>
      <c r="H33" s="22"/>
      <c r="I33" s="22"/>
      <c r="J33" s="26"/>
    </row>
    <row r="34" spans="2:10" x14ac:dyDescent="0.25">
      <c r="B34" s="30"/>
      <c r="C34" s="31"/>
      <c r="D34" s="22"/>
      <c r="E34" s="32"/>
      <c r="F34" s="33"/>
      <c r="G34" s="22"/>
      <c r="H34" s="22"/>
      <c r="I34" s="22"/>
      <c r="J34" s="26"/>
    </row>
    <row r="35" spans="2:10" x14ac:dyDescent="0.25">
      <c r="B35" s="30">
        <v>2</v>
      </c>
      <c r="C35" s="34" t="s">
        <v>21</v>
      </c>
      <c r="D35" s="22"/>
      <c r="E35" s="32"/>
      <c r="F35" s="33"/>
      <c r="G35" s="22"/>
      <c r="H35" s="22"/>
      <c r="I35" s="22"/>
      <c r="J35" s="26"/>
    </row>
    <row r="36" spans="2:10" x14ac:dyDescent="0.25">
      <c r="B36" s="30">
        <v>3</v>
      </c>
      <c r="C36" s="31" t="s">
        <v>23</v>
      </c>
      <c r="D36" s="22"/>
      <c r="E36" s="32"/>
      <c r="F36" s="33"/>
      <c r="G36" s="22"/>
      <c r="H36" s="22"/>
      <c r="I36" s="35"/>
      <c r="J36" s="26"/>
    </row>
    <row r="37" spans="2:10" x14ac:dyDescent="0.25">
      <c r="B37" s="30">
        <v>4</v>
      </c>
      <c r="C37" s="31" t="s">
        <v>25</v>
      </c>
      <c r="D37" s="22"/>
      <c r="E37" s="32"/>
      <c r="F37" s="33"/>
      <c r="G37" s="22"/>
      <c r="H37" s="22"/>
      <c r="I37" s="22"/>
      <c r="J37" s="26"/>
    </row>
    <row r="38" spans="2:10" x14ac:dyDescent="0.25">
      <c r="B38" s="30">
        <v>5</v>
      </c>
      <c r="C38" s="31" t="s">
        <v>26</v>
      </c>
      <c r="D38" s="22"/>
      <c r="E38" s="32"/>
      <c r="F38" s="33"/>
      <c r="G38" s="22"/>
      <c r="H38" s="22"/>
      <c r="I38" s="22"/>
      <c r="J38" s="26"/>
    </row>
    <row r="39" spans="2:10" x14ac:dyDescent="0.25">
      <c r="B39" s="30">
        <v>6</v>
      </c>
      <c r="C39" s="31" t="s">
        <v>27</v>
      </c>
      <c r="D39" s="22"/>
      <c r="E39" s="32"/>
      <c r="F39" s="33"/>
      <c r="G39" s="22"/>
      <c r="H39" s="22"/>
      <c r="I39" s="22"/>
      <c r="J39" s="26"/>
    </row>
    <row r="40" spans="2:10" x14ac:dyDescent="0.25">
      <c r="B40" s="30">
        <v>7</v>
      </c>
      <c r="C40" s="31" t="s">
        <v>28</v>
      </c>
      <c r="D40" s="22"/>
      <c r="E40" s="32"/>
      <c r="F40" s="33"/>
      <c r="G40" s="22"/>
      <c r="H40" s="22"/>
      <c r="I40" s="22"/>
      <c r="J40" s="26"/>
    </row>
    <row r="41" spans="2:10" x14ac:dyDescent="0.25">
      <c r="B41" s="30">
        <v>8</v>
      </c>
      <c r="C41" s="31" t="s">
        <v>30</v>
      </c>
      <c r="D41" s="22"/>
      <c r="E41" s="32"/>
      <c r="F41" s="33"/>
      <c r="G41" s="22"/>
      <c r="H41" s="22"/>
      <c r="I41" s="22"/>
      <c r="J41" s="26"/>
    </row>
    <row r="42" spans="2:10" x14ac:dyDescent="0.25">
      <c r="B42" s="30">
        <v>9</v>
      </c>
      <c r="C42" s="31" t="s">
        <v>31</v>
      </c>
      <c r="D42" s="22"/>
      <c r="E42" s="32"/>
      <c r="F42" s="33"/>
      <c r="G42" s="22"/>
      <c r="H42" s="22"/>
      <c r="I42" s="22"/>
      <c r="J42" s="26"/>
    </row>
    <row r="43" spans="2:10" x14ac:dyDescent="0.25">
      <c r="B43" s="30">
        <v>10</v>
      </c>
      <c r="C43" s="31" t="s">
        <v>32</v>
      </c>
      <c r="D43" s="22"/>
      <c r="E43" s="32"/>
      <c r="F43" s="33"/>
      <c r="G43" s="22"/>
      <c r="H43" s="22"/>
      <c r="I43" s="22"/>
      <c r="J43" s="26"/>
    </row>
    <row r="44" spans="2:10" x14ac:dyDescent="0.25">
      <c r="B44" s="30">
        <v>11</v>
      </c>
      <c r="C44" s="31" t="s">
        <v>33</v>
      </c>
      <c r="D44" s="22"/>
      <c r="E44" s="32"/>
      <c r="F44" s="33"/>
      <c r="G44" s="22"/>
      <c r="H44" s="22"/>
      <c r="I44" s="22"/>
      <c r="J44" s="26"/>
    </row>
    <row r="45" spans="2:10" x14ac:dyDescent="0.25">
      <c r="B45" s="30">
        <v>12</v>
      </c>
      <c r="C45" s="31" t="s">
        <v>34</v>
      </c>
      <c r="D45" s="22"/>
      <c r="E45" s="32"/>
      <c r="F45" s="33"/>
      <c r="G45" s="22"/>
      <c r="H45" s="22"/>
      <c r="I45" s="22"/>
      <c r="J45" s="26"/>
    </row>
    <row r="46" spans="2:10" x14ac:dyDescent="0.25">
      <c r="B46" s="30">
        <v>13</v>
      </c>
      <c r="C46" s="31" t="s">
        <v>35</v>
      </c>
      <c r="D46" s="22"/>
      <c r="E46" s="32"/>
      <c r="F46" s="33"/>
      <c r="G46" s="22"/>
      <c r="H46" s="22"/>
      <c r="I46" s="22"/>
      <c r="J46" s="26"/>
    </row>
    <row r="47" spans="2:10" x14ac:dyDescent="0.25">
      <c r="B47" s="30">
        <v>14</v>
      </c>
      <c r="C47" s="31" t="s">
        <v>36</v>
      </c>
      <c r="D47" s="22"/>
      <c r="E47" s="32"/>
      <c r="F47" s="33"/>
      <c r="G47" s="22"/>
      <c r="H47" s="22"/>
      <c r="I47" s="22"/>
      <c r="J47" s="26"/>
    </row>
    <row r="48" spans="2:10" x14ac:dyDescent="0.25">
      <c r="B48" s="30">
        <v>15</v>
      </c>
      <c r="C48" s="31" t="s">
        <v>38</v>
      </c>
      <c r="D48" s="22"/>
      <c r="E48" s="32"/>
      <c r="F48" s="33"/>
      <c r="G48" s="22"/>
      <c r="H48" s="22"/>
      <c r="I48" s="22"/>
      <c r="J48" s="26"/>
    </row>
    <row r="49" spans="2:10" x14ac:dyDescent="0.25">
      <c r="B49" s="30">
        <v>16</v>
      </c>
      <c r="C49" s="31" t="s">
        <v>40</v>
      </c>
      <c r="D49" s="22"/>
      <c r="E49" s="32"/>
      <c r="F49" s="33"/>
      <c r="G49" s="22"/>
      <c r="H49" s="22"/>
      <c r="I49" s="22"/>
      <c r="J49" s="26"/>
    </row>
    <row r="50" spans="2:10" x14ac:dyDescent="0.25">
      <c r="B50" s="30">
        <v>17</v>
      </c>
      <c r="C50" s="31" t="s">
        <v>41</v>
      </c>
      <c r="D50" s="22"/>
      <c r="E50" s="32"/>
      <c r="F50" s="33"/>
      <c r="G50" s="22"/>
      <c r="H50" s="22"/>
      <c r="I50" s="22"/>
      <c r="J50" s="26"/>
    </row>
    <row r="51" spans="2:10" x14ac:dyDescent="0.25">
      <c r="B51" s="30">
        <v>18</v>
      </c>
      <c r="C51" s="31" t="s">
        <v>42</v>
      </c>
      <c r="D51" s="22"/>
      <c r="E51" s="32"/>
      <c r="F51" s="33"/>
      <c r="G51" s="22"/>
      <c r="H51" s="22"/>
      <c r="I51" s="22"/>
      <c r="J51" s="26"/>
    </row>
    <row r="52" spans="2:10" x14ac:dyDescent="0.25">
      <c r="B52" s="30">
        <v>19</v>
      </c>
      <c r="C52" s="31" t="s">
        <v>43</v>
      </c>
      <c r="D52" s="22"/>
      <c r="E52" s="32"/>
      <c r="F52" s="33"/>
      <c r="G52" s="22"/>
      <c r="H52" s="22"/>
      <c r="I52" s="22"/>
      <c r="J52" s="26"/>
    </row>
    <row r="53" spans="2:10" x14ac:dyDescent="0.25">
      <c r="B53" s="30">
        <v>20</v>
      </c>
      <c r="C53" s="31" t="s">
        <v>44</v>
      </c>
      <c r="D53" s="22"/>
      <c r="E53" s="32"/>
      <c r="F53" s="33"/>
      <c r="G53" s="22"/>
      <c r="H53" s="22"/>
      <c r="I53" s="22"/>
      <c r="J53" s="26"/>
    </row>
    <row r="54" spans="2:10" x14ac:dyDescent="0.25">
      <c r="B54" s="30">
        <v>21</v>
      </c>
      <c r="C54" s="31" t="s">
        <v>45</v>
      </c>
      <c r="D54" s="22"/>
      <c r="E54" s="32"/>
      <c r="F54" s="33"/>
      <c r="G54" s="22"/>
      <c r="H54" s="22"/>
      <c r="I54" s="22"/>
      <c r="J54" s="26"/>
    </row>
    <row r="55" spans="2:10" x14ac:dyDescent="0.25">
      <c r="B55" s="30">
        <v>22</v>
      </c>
      <c r="C55" s="31" t="s">
        <v>46</v>
      </c>
      <c r="D55" s="22"/>
      <c r="E55" s="32"/>
      <c r="F55" s="33"/>
      <c r="G55" s="22"/>
      <c r="H55" s="22"/>
      <c r="I55" s="22"/>
      <c r="J55" s="26"/>
    </row>
    <row r="56" spans="2:10" x14ac:dyDescent="0.25">
      <c r="B56" s="30">
        <v>23</v>
      </c>
      <c r="C56" s="31" t="s">
        <v>47</v>
      </c>
      <c r="D56" s="22"/>
      <c r="E56" s="32"/>
      <c r="F56" s="33"/>
      <c r="G56" s="22"/>
      <c r="H56" s="22"/>
      <c r="I56" s="22"/>
      <c r="J56" s="26"/>
    </row>
    <row r="57" spans="2:10" x14ac:dyDescent="0.25">
      <c r="B57" s="30">
        <v>24</v>
      </c>
      <c r="C57" s="31" t="s">
        <v>48</v>
      </c>
      <c r="D57" s="22"/>
      <c r="E57" s="32"/>
      <c r="F57" s="33"/>
      <c r="G57" s="22"/>
      <c r="H57" s="22"/>
      <c r="I57" s="22"/>
      <c r="J57" s="26"/>
    </row>
    <row r="58" spans="2:10" x14ac:dyDescent="0.25">
      <c r="B58" s="30">
        <v>25</v>
      </c>
      <c r="C58" s="31" t="s">
        <v>49</v>
      </c>
      <c r="D58" s="22"/>
      <c r="E58" s="32"/>
      <c r="F58" s="33"/>
      <c r="G58" s="22"/>
      <c r="H58" s="22"/>
      <c r="I58" s="22"/>
      <c r="J58" s="26"/>
    </row>
    <row r="59" spans="2:10" x14ac:dyDescent="0.25">
      <c r="B59" s="30">
        <v>26</v>
      </c>
      <c r="C59" s="31" t="s">
        <v>50</v>
      </c>
      <c r="D59" s="22"/>
      <c r="E59" s="32"/>
      <c r="F59" s="33"/>
      <c r="G59" s="22"/>
      <c r="H59" s="22"/>
      <c r="I59" s="22"/>
      <c r="J59" s="26"/>
    </row>
    <row r="60" spans="2:10" x14ac:dyDescent="0.25">
      <c r="B60" s="30">
        <v>27</v>
      </c>
      <c r="C60" s="31" t="s">
        <v>51</v>
      </c>
      <c r="D60" s="22"/>
      <c r="E60" s="32"/>
      <c r="F60" s="33"/>
      <c r="G60" s="22"/>
      <c r="H60" s="22"/>
      <c r="I60" s="22"/>
      <c r="J60" s="26"/>
    </row>
    <row r="61" spans="2:10" x14ac:dyDescent="0.25">
      <c r="B61" s="30">
        <v>28</v>
      </c>
      <c r="C61" s="31" t="s">
        <v>52</v>
      </c>
      <c r="D61" s="22"/>
      <c r="E61" s="32"/>
      <c r="F61" s="33"/>
      <c r="G61" s="22"/>
      <c r="H61" s="22"/>
      <c r="I61" s="22"/>
      <c r="J61" s="26"/>
    </row>
    <row r="62" spans="2:10" x14ac:dyDescent="0.25">
      <c r="B62" s="30">
        <v>29</v>
      </c>
      <c r="C62" s="31" t="s">
        <v>53</v>
      </c>
      <c r="D62" s="22"/>
      <c r="E62" s="32"/>
      <c r="F62" s="33"/>
      <c r="G62" s="22"/>
      <c r="H62" s="36"/>
      <c r="I62" s="22"/>
      <c r="J62" s="26"/>
    </row>
    <row r="63" spans="2:10" x14ac:dyDescent="0.25">
      <c r="B63" s="30">
        <v>30</v>
      </c>
      <c r="C63" s="31" t="s">
        <v>54</v>
      </c>
      <c r="D63" s="22"/>
      <c r="E63" s="32"/>
      <c r="F63" s="33"/>
      <c r="G63" s="22"/>
      <c r="H63" s="22"/>
      <c r="I63" s="22"/>
      <c r="J63" s="26"/>
    </row>
    <row r="64" spans="2:10" x14ac:dyDescent="0.25">
      <c r="B64" s="30">
        <v>31</v>
      </c>
      <c r="C64" s="31" t="s">
        <v>55</v>
      </c>
      <c r="D64" s="22"/>
      <c r="E64" s="32"/>
      <c r="F64" s="33"/>
      <c r="G64" s="22"/>
      <c r="H64" s="22"/>
      <c r="I64" s="32"/>
      <c r="J64" s="26"/>
    </row>
    <row r="65" spans="2:10" x14ac:dyDescent="0.25">
      <c r="B65" s="30">
        <v>32</v>
      </c>
      <c r="C65" s="31" t="s">
        <v>56</v>
      </c>
      <c r="D65" s="22"/>
      <c r="E65" s="32"/>
      <c r="F65" s="33"/>
      <c r="G65" s="22"/>
      <c r="H65" s="22"/>
      <c r="I65" s="32"/>
      <c r="J65" s="37"/>
    </row>
    <row r="66" spans="2:10" x14ac:dyDescent="0.25">
      <c r="B66" s="30">
        <v>33</v>
      </c>
      <c r="C66" s="31" t="s">
        <v>57</v>
      </c>
      <c r="D66" s="22"/>
      <c r="E66" s="32"/>
      <c r="F66" s="33"/>
      <c r="G66" s="22"/>
      <c r="H66" s="22"/>
      <c r="I66" s="32"/>
      <c r="J66" s="26"/>
    </row>
    <row r="67" spans="2:10" x14ac:dyDescent="0.25">
      <c r="B67" s="30">
        <v>34</v>
      </c>
      <c r="C67" s="31" t="s">
        <v>93</v>
      </c>
      <c r="D67" s="22"/>
      <c r="E67" s="32"/>
      <c r="F67" s="33"/>
      <c r="G67" s="22"/>
      <c r="H67" s="22"/>
      <c r="I67" s="32"/>
      <c r="J67" s="26"/>
    </row>
  </sheetData>
  <mergeCells count="5">
    <mergeCell ref="B2:J2"/>
    <mergeCell ref="B4:B15"/>
    <mergeCell ref="C4:C15"/>
    <mergeCell ref="B16:B27"/>
    <mergeCell ref="C16:C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1B8AF-BC2A-45EF-B148-A59136FFE7EE}">
  <dimension ref="B2:U141"/>
  <sheetViews>
    <sheetView topLeftCell="A12" workbookViewId="0">
      <selection activeCell="C5" sqref="C5:C17"/>
    </sheetView>
  </sheetViews>
  <sheetFormatPr defaultRowHeight="15" x14ac:dyDescent="0.25"/>
  <cols>
    <col min="2" max="2" width="3.28515625" bestFit="1" customWidth="1"/>
    <col min="3" max="3" width="28" bestFit="1" customWidth="1"/>
    <col min="4" max="4" width="10.42578125" bestFit="1" customWidth="1"/>
    <col min="5" max="5" width="15" bestFit="1" customWidth="1"/>
    <col min="6" max="6" width="12.42578125" bestFit="1" customWidth="1"/>
    <col min="7" max="7" width="9.5703125" bestFit="1" customWidth="1"/>
    <col min="8" max="8" width="12.42578125" bestFit="1" customWidth="1"/>
    <col min="9" max="9" width="9.5703125" bestFit="1" customWidth="1"/>
    <col min="10" max="11" width="12.42578125" bestFit="1" customWidth="1"/>
    <col min="12" max="12" width="43.5703125" bestFit="1" customWidth="1"/>
    <col min="13" max="13" width="12.28515625" bestFit="1" customWidth="1"/>
    <col min="14" max="14" width="6.140625" bestFit="1" customWidth="1"/>
    <col min="15" max="15" width="14.85546875" bestFit="1" customWidth="1"/>
    <col min="16" max="17" width="12.42578125" bestFit="1" customWidth="1"/>
    <col min="18" max="18" width="17.85546875" bestFit="1" customWidth="1"/>
    <col min="19" max="19" width="58.42578125" bestFit="1" customWidth="1"/>
    <col min="20" max="20" width="34" bestFit="1" customWidth="1"/>
    <col min="21" max="21" width="11.28515625" bestFit="1" customWidth="1"/>
  </cols>
  <sheetData>
    <row r="2" spans="2:21" ht="15.75" x14ac:dyDescent="0.25">
      <c r="B2" s="86" t="s">
        <v>296</v>
      </c>
      <c r="C2" s="86" t="s">
        <v>297</v>
      </c>
      <c r="D2" s="87" t="s">
        <v>298</v>
      </c>
      <c r="E2" s="88" t="s">
        <v>299</v>
      </c>
      <c r="F2" s="89" t="s">
        <v>300</v>
      </c>
      <c r="G2" s="90" t="s">
        <v>301</v>
      </c>
      <c r="H2" s="90" t="s">
        <v>302</v>
      </c>
      <c r="I2" s="90" t="s">
        <v>301</v>
      </c>
      <c r="J2" s="90" t="s">
        <v>303</v>
      </c>
      <c r="K2" s="90" t="s">
        <v>304</v>
      </c>
      <c r="L2" s="91" t="s">
        <v>305</v>
      </c>
      <c r="M2" s="91" t="s">
        <v>306</v>
      </c>
      <c r="N2" s="91" t="s">
        <v>307</v>
      </c>
      <c r="O2" s="91" t="s">
        <v>308</v>
      </c>
      <c r="P2" s="91" t="s">
        <v>309</v>
      </c>
      <c r="Q2" s="91" t="s">
        <v>310</v>
      </c>
      <c r="R2" s="92" t="s">
        <v>311</v>
      </c>
      <c r="S2" s="88" t="s">
        <v>312</v>
      </c>
      <c r="T2" s="88" t="s">
        <v>313</v>
      </c>
      <c r="U2" s="88" t="s">
        <v>314</v>
      </c>
    </row>
    <row r="3" spans="2:21" ht="15.75" x14ac:dyDescent="0.25">
      <c r="B3" s="131">
        <v>1</v>
      </c>
      <c r="C3" s="132" t="s">
        <v>315</v>
      </c>
      <c r="D3" s="130">
        <v>2</v>
      </c>
      <c r="E3" s="94" t="s">
        <v>316</v>
      </c>
      <c r="F3" s="95">
        <v>4000352159</v>
      </c>
      <c r="G3" s="96">
        <v>1136737</v>
      </c>
      <c r="H3" s="96">
        <v>4901081145</v>
      </c>
      <c r="I3" s="96">
        <v>1144981</v>
      </c>
      <c r="J3" s="96">
        <v>4901088241</v>
      </c>
      <c r="K3" s="96">
        <v>1002090145</v>
      </c>
      <c r="L3" s="97" t="s">
        <v>317</v>
      </c>
      <c r="M3" s="97" t="s">
        <v>318</v>
      </c>
      <c r="N3" s="98">
        <v>2010</v>
      </c>
      <c r="O3" s="98">
        <v>4</v>
      </c>
      <c r="P3" s="98">
        <v>2022091920</v>
      </c>
      <c r="Q3" s="97"/>
      <c r="R3" s="99" t="s">
        <v>319</v>
      </c>
      <c r="S3" s="97" t="s">
        <v>320</v>
      </c>
      <c r="T3" s="97" t="s">
        <v>321</v>
      </c>
      <c r="U3" s="97">
        <v>123456789</v>
      </c>
    </row>
    <row r="4" spans="2:21" ht="15.75" x14ac:dyDescent="0.25">
      <c r="B4" s="128"/>
      <c r="C4" s="128"/>
      <c r="D4" s="128"/>
      <c r="E4" s="100" t="s">
        <v>322</v>
      </c>
      <c r="F4" s="95">
        <v>4000352160</v>
      </c>
      <c r="G4" s="96">
        <v>1136740</v>
      </c>
      <c r="H4" s="96">
        <v>4901081146</v>
      </c>
      <c r="I4" s="96">
        <v>1144991</v>
      </c>
      <c r="J4" s="96">
        <v>4901088252</v>
      </c>
      <c r="K4" s="96">
        <v>1002090145</v>
      </c>
      <c r="L4" s="97" t="s">
        <v>317</v>
      </c>
      <c r="M4" s="97" t="s">
        <v>318</v>
      </c>
      <c r="N4" s="98">
        <v>2010</v>
      </c>
      <c r="O4" s="98">
        <v>4</v>
      </c>
      <c r="P4" s="98">
        <v>2022091920</v>
      </c>
      <c r="Q4" s="97"/>
      <c r="R4" s="99" t="s">
        <v>323</v>
      </c>
      <c r="S4" s="97" t="s">
        <v>324</v>
      </c>
      <c r="T4" s="97" t="s">
        <v>325</v>
      </c>
      <c r="U4" s="97">
        <v>123456789</v>
      </c>
    </row>
    <row r="5" spans="2:21" ht="15.75" x14ac:dyDescent="0.25">
      <c r="B5" s="131">
        <v>2</v>
      </c>
      <c r="C5" s="132" t="s">
        <v>326</v>
      </c>
      <c r="D5" s="130">
        <v>13</v>
      </c>
      <c r="E5" s="94" t="s">
        <v>327</v>
      </c>
      <c r="F5" s="95">
        <v>4000352163</v>
      </c>
      <c r="G5" s="96">
        <v>1136753</v>
      </c>
      <c r="H5" s="96">
        <v>4901081149</v>
      </c>
      <c r="I5" s="96">
        <v>1144994</v>
      </c>
      <c r="J5" s="96">
        <v>4901088265</v>
      </c>
      <c r="K5" s="96">
        <v>1002090145</v>
      </c>
      <c r="L5" s="97" t="s">
        <v>317</v>
      </c>
      <c r="M5" s="97"/>
      <c r="N5" s="97"/>
      <c r="O5" s="97"/>
      <c r="P5" s="97"/>
      <c r="Q5" s="97"/>
      <c r="R5" s="99" t="s">
        <v>328</v>
      </c>
      <c r="S5" s="101" t="s">
        <v>329</v>
      </c>
      <c r="T5" s="102" t="s">
        <v>330</v>
      </c>
      <c r="U5" s="97">
        <v>123456789</v>
      </c>
    </row>
    <row r="6" spans="2:21" ht="15.75" x14ac:dyDescent="0.25">
      <c r="B6" s="128"/>
      <c r="C6" s="128"/>
      <c r="D6" s="128"/>
      <c r="E6" s="100" t="s">
        <v>331</v>
      </c>
      <c r="F6" s="95">
        <v>4000352164</v>
      </c>
      <c r="G6" s="96">
        <v>1136827</v>
      </c>
      <c r="H6" s="96">
        <v>4901081150</v>
      </c>
      <c r="I6" s="96">
        <v>1145000</v>
      </c>
      <c r="J6" s="96">
        <v>4901088270</v>
      </c>
      <c r="K6" s="96">
        <v>1002090145</v>
      </c>
      <c r="L6" s="97" t="s">
        <v>317</v>
      </c>
      <c r="M6" s="97"/>
      <c r="N6" s="97"/>
      <c r="O6" s="97"/>
      <c r="P6" s="97"/>
      <c r="Q6" s="97"/>
      <c r="R6" s="99" t="s">
        <v>332</v>
      </c>
      <c r="S6" s="102" t="s">
        <v>333</v>
      </c>
      <c r="T6" s="102" t="s">
        <v>334</v>
      </c>
      <c r="U6" s="97">
        <v>123456789</v>
      </c>
    </row>
    <row r="7" spans="2:21" ht="15.75" x14ac:dyDescent="0.25">
      <c r="B7" s="128"/>
      <c r="C7" s="128"/>
      <c r="D7" s="128"/>
      <c r="E7" s="94" t="s">
        <v>335</v>
      </c>
      <c r="F7" s="95">
        <v>4000352165</v>
      </c>
      <c r="G7" s="96">
        <v>1136830</v>
      </c>
      <c r="H7" s="96">
        <v>4901081151</v>
      </c>
      <c r="I7" s="96">
        <v>1145003</v>
      </c>
      <c r="J7" s="96">
        <v>4901088278</v>
      </c>
      <c r="K7" s="96">
        <v>1002090145</v>
      </c>
      <c r="L7" s="97" t="s">
        <v>317</v>
      </c>
      <c r="M7" s="97"/>
      <c r="N7" s="97"/>
      <c r="O7" s="97"/>
      <c r="P7" s="97"/>
      <c r="Q7" s="97"/>
      <c r="R7" s="99" t="s">
        <v>336</v>
      </c>
      <c r="S7" s="102" t="s">
        <v>337</v>
      </c>
      <c r="T7" s="102" t="s">
        <v>338</v>
      </c>
      <c r="U7" s="97">
        <v>123456789</v>
      </c>
    </row>
    <row r="8" spans="2:21" ht="15.75" x14ac:dyDescent="0.25">
      <c r="B8" s="128"/>
      <c r="C8" s="128"/>
      <c r="D8" s="128"/>
      <c r="E8" s="100" t="s">
        <v>339</v>
      </c>
      <c r="F8" s="95">
        <v>4000352167</v>
      </c>
      <c r="G8" s="96">
        <v>1136831</v>
      </c>
      <c r="H8" s="96">
        <v>4901081153</v>
      </c>
      <c r="I8" s="96">
        <v>1145005</v>
      </c>
      <c r="J8" s="96">
        <v>4901088284</v>
      </c>
      <c r="K8" s="96">
        <v>1002090145</v>
      </c>
      <c r="L8" s="97" t="s">
        <v>317</v>
      </c>
      <c r="M8" s="97"/>
      <c r="N8" s="97"/>
      <c r="O8" s="97"/>
      <c r="P8" s="97"/>
      <c r="Q8" s="97"/>
      <c r="R8" s="99" t="s">
        <v>340</v>
      </c>
      <c r="S8" s="102" t="s">
        <v>341</v>
      </c>
      <c r="T8" s="102" t="s">
        <v>342</v>
      </c>
      <c r="U8" s="97">
        <v>123456789</v>
      </c>
    </row>
    <row r="9" spans="2:21" ht="15.75" x14ac:dyDescent="0.25">
      <c r="B9" s="128"/>
      <c r="C9" s="128"/>
      <c r="D9" s="128"/>
      <c r="E9" s="94" t="s">
        <v>343</v>
      </c>
      <c r="F9" s="95">
        <v>4000352168</v>
      </c>
      <c r="G9" s="96">
        <v>1136833</v>
      </c>
      <c r="H9" s="96">
        <v>4901081156</v>
      </c>
      <c r="I9" s="96">
        <v>1145009</v>
      </c>
      <c r="J9" s="96">
        <v>4901088290</v>
      </c>
      <c r="K9" s="96">
        <v>1002090145</v>
      </c>
      <c r="L9" s="97" t="s">
        <v>317</v>
      </c>
      <c r="M9" s="97"/>
      <c r="N9" s="97"/>
      <c r="O9" s="97"/>
      <c r="P9" s="97"/>
      <c r="Q9" s="97"/>
      <c r="R9" s="99" t="s">
        <v>344</v>
      </c>
      <c r="S9" s="102" t="s">
        <v>345</v>
      </c>
      <c r="T9" s="102" t="s">
        <v>346</v>
      </c>
      <c r="U9" s="97">
        <v>123456789</v>
      </c>
    </row>
    <row r="10" spans="2:21" ht="15.75" x14ac:dyDescent="0.25">
      <c r="B10" s="128"/>
      <c r="C10" s="128"/>
      <c r="D10" s="128"/>
      <c r="E10" s="100" t="s">
        <v>347</v>
      </c>
      <c r="F10" s="95">
        <v>4000352169</v>
      </c>
      <c r="G10" s="96">
        <v>1136835</v>
      </c>
      <c r="H10" s="96">
        <v>4901081159</v>
      </c>
      <c r="I10" s="96">
        <v>1145012</v>
      </c>
      <c r="J10" s="96">
        <v>4901088292</v>
      </c>
      <c r="K10" s="96">
        <v>1002090145</v>
      </c>
      <c r="L10" s="97" t="s">
        <v>317</v>
      </c>
      <c r="M10" s="97"/>
      <c r="N10" s="97"/>
      <c r="O10" s="97"/>
      <c r="P10" s="97"/>
      <c r="Q10" s="97"/>
      <c r="R10" s="99" t="s">
        <v>348</v>
      </c>
      <c r="S10" s="102" t="s">
        <v>349</v>
      </c>
      <c r="T10" s="102" t="s">
        <v>350</v>
      </c>
      <c r="U10" s="97">
        <v>123456789</v>
      </c>
    </row>
    <row r="11" spans="2:21" ht="15.75" x14ac:dyDescent="0.25">
      <c r="B11" s="128"/>
      <c r="C11" s="128"/>
      <c r="D11" s="128"/>
      <c r="E11" s="94" t="s">
        <v>351</v>
      </c>
      <c r="F11" s="95">
        <v>4000352170</v>
      </c>
      <c r="G11" s="96">
        <v>1136864</v>
      </c>
      <c r="H11" s="96">
        <v>4901081161</v>
      </c>
      <c r="I11" s="96">
        <v>1145015</v>
      </c>
      <c r="J11" s="96">
        <v>4901088303</v>
      </c>
      <c r="K11" s="96">
        <v>1002090145</v>
      </c>
      <c r="L11" s="97" t="s">
        <v>317</v>
      </c>
      <c r="M11" s="97"/>
      <c r="N11" s="97"/>
      <c r="O11" s="97"/>
      <c r="P11" s="97"/>
      <c r="Q11" s="97"/>
      <c r="R11" s="99" t="s">
        <v>352</v>
      </c>
      <c r="S11" s="102" t="s">
        <v>353</v>
      </c>
      <c r="T11" s="102" t="s">
        <v>354</v>
      </c>
      <c r="U11" s="97">
        <v>123456789</v>
      </c>
    </row>
    <row r="12" spans="2:21" ht="15.75" x14ac:dyDescent="0.25">
      <c r="B12" s="128"/>
      <c r="C12" s="128"/>
      <c r="D12" s="128"/>
      <c r="E12" s="100" t="s">
        <v>355</v>
      </c>
      <c r="F12" s="95">
        <v>4000352171</v>
      </c>
      <c r="G12" s="96">
        <v>1136865</v>
      </c>
      <c r="H12" s="96">
        <v>4901081162</v>
      </c>
      <c r="I12" s="96">
        <v>1145020</v>
      </c>
      <c r="J12" s="96">
        <v>4901088307</v>
      </c>
      <c r="K12" s="96">
        <v>1002090145</v>
      </c>
      <c r="L12" s="97" t="s">
        <v>317</v>
      </c>
      <c r="M12" s="97"/>
      <c r="N12" s="97"/>
      <c r="O12" s="97"/>
      <c r="P12" s="97"/>
      <c r="Q12" s="97"/>
      <c r="R12" s="99" t="s">
        <v>356</v>
      </c>
      <c r="S12" s="102" t="s">
        <v>357</v>
      </c>
      <c r="T12" s="102" t="s">
        <v>358</v>
      </c>
      <c r="U12" s="97">
        <v>123456789</v>
      </c>
    </row>
    <row r="13" spans="2:21" ht="15.75" x14ac:dyDescent="0.25">
      <c r="B13" s="128"/>
      <c r="C13" s="128"/>
      <c r="D13" s="128"/>
      <c r="E13" s="94" t="s">
        <v>359</v>
      </c>
      <c r="F13" s="95">
        <v>4000352172</v>
      </c>
      <c r="G13" s="96">
        <v>1136866</v>
      </c>
      <c r="H13" s="96">
        <v>4901081163</v>
      </c>
      <c r="I13" s="96">
        <v>1145021</v>
      </c>
      <c r="J13" s="96">
        <v>4901088310</v>
      </c>
      <c r="K13" s="96">
        <v>1002090145</v>
      </c>
      <c r="L13" s="97" t="s">
        <v>317</v>
      </c>
      <c r="M13" s="97"/>
      <c r="N13" s="97"/>
      <c r="O13" s="97"/>
      <c r="P13" s="97"/>
      <c r="Q13" s="97"/>
      <c r="R13" s="99" t="s">
        <v>360</v>
      </c>
      <c r="S13" s="102" t="s">
        <v>361</v>
      </c>
      <c r="T13" s="102" t="s">
        <v>362</v>
      </c>
      <c r="U13" s="97">
        <v>123456789</v>
      </c>
    </row>
    <row r="14" spans="2:21" ht="15.75" x14ac:dyDescent="0.25">
      <c r="B14" s="128"/>
      <c r="C14" s="128"/>
      <c r="D14" s="128"/>
      <c r="E14" s="100" t="s">
        <v>363</v>
      </c>
      <c r="F14" s="95">
        <v>4000352175</v>
      </c>
      <c r="G14" s="96">
        <v>1136868</v>
      </c>
      <c r="H14" s="96">
        <v>4901081164</v>
      </c>
      <c r="I14" s="96">
        <v>1145026</v>
      </c>
      <c r="J14" s="96">
        <v>4901088318</v>
      </c>
      <c r="K14" s="96">
        <v>1002090145</v>
      </c>
      <c r="L14" s="97" t="s">
        <v>317</v>
      </c>
      <c r="M14" s="97"/>
      <c r="N14" s="97"/>
      <c r="O14" s="97"/>
      <c r="P14" s="97"/>
      <c r="Q14" s="97"/>
      <c r="R14" s="99" t="s">
        <v>364</v>
      </c>
      <c r="S14" s="102" t="s">
        <v>365</v>
      </c>
      <c r="T14" s="102" t="s">
        <v>366</v>
      </c>
      <c r="U14" s="97">
        <v>123456789</v>
      </c>
    </row>
    <row r="15" spans="2:21" ht="15.75" x14ac:dyDescent="0.25">
      <c r="B15" s="128"/>
      <c r="C15" s="128"/>
      <c r="D15" s="128"/>
      <c r="E15" s="94" t="s">
        <v>367</v>
      </c>
      <c r="F15" s="95">
        <v>4000352176</v>
      </c>
      <c r="G15" s="96">
        <v>1136870</v>
      </c>
      <c r="H15" s="96">
        <v>4901081165</v>
      </c>
      <c r="I15" s="96">
        <v>1145031</v>
      </c>
      <c r="J15" s="96">
        <v>4901088322</v>
      </c>
      <c r="K15" s="96">
        <v>1002090145</v>
      </c>
      <c r="L15" s="97" t="s">
        <v>317</v>
      </c>
      <c r="M15" s="97"/>
      <c r="N15" s="97"/>
      <c r="O15" s="97"/>
      <c r="P15" s="97"/>
      <c r="Q15" s="97"/>
      <c r="R15" s="99" t="s">
        <v>368</v>
      </c>
      <c r="S15" s="102" t="s">
        <v>369</v>
      </c>
      <c r="T15" s="102" t="s">
        <v>370</v>
      </c>
      <c r="U15" s="97">
        <v>123456789</v>
      </c>
    </row>
    <row r="16" spans="2:21" ht="15.75" x14ac:dyDescent="0.25">
      <c r="B16" s="128"/>
      <c r="C16" s="128"/>
      <c r="D16" s="128"/>
      <c r="E16" s="100" t="s">
        <v>371</v>
      </c>
      <c r="F16" s="95">
        <v>4000352177</v>
      </c>
      <c r="G16" s="96">
        <v>1136873</v>
      </c>
      <c r="H16" s="96">
        <v>4901081166</v>
      </c>
      <c r="I16" s="96">
        <v>1145034</v>
      </c>
      <c r="J16" s="96">
        <v>4901088326</v>
      </c>
      <c r="K16" s="96">
        <v>1002090145</v>
      </c>
      <c r="L16" s="97" t="s">
        <v>317</v>
      </c>
      <c r="M16" s="97"/>
      <c r="N16" s="97"/>
      <c r="O16" s="97"/>
      <c r="P16" s="97"/>
      <c r="Q16" s="97"/>
      <c r="R16" s="99" t="s">
        <v>372</v>
      </c>
      <c r="S16" s="102" t="s">
        <v>373</v>
      </c>
      <c r="T16" s="102" t="s">
        <v>374</v>
      </c>
      <c r="U16" s="97">
        <v>123456789</v>
      </c>
    </row>
    <row r="17" spans="2:21" ht="15.75" x14ac:dyDescent="0.25">
      <c r="B17" s="128"/>
      <c r="C17" s="128"/>
      <c r="D17" s="128"/>
      <c r="E17" s="100" t="s">
        <v>375</v>
      </c>
      <c r="F17" s="95">
        <v>4000352174</v>
      </c>
      <c r="G17" s="96">
        <v>1136875</v>
      </c>
      <c r="H17" s="96">
        <v>4901081167</v>
      </c>
      <c r="I17" s="96">
        <v>1145039</v>
      </c>
      <c r="J17" s="96">
        <v>4901088338</v>
      </c>
      <c r="K17" s="96">
        <v>1002090145</v>
      </c>
      <c r="L17" s="97" t="s">
        <v>317</v>
      </c>
      <c r="M17" s="97"/>
      <c r="N17" s="97"/>
      <c r="O17" s="97"/>
      <c r="P17" s="97"/>
      <c r="Q17" s="97"/>
      <c r="R17" s="99" t="s">
        <v>376</v>
      </c>
      <c r="S17" s="102" t="s">
        <v>377</v>
      </c>
      <c r="T17" s="102" t="s">
        <v>378</v>
      </c>
      <c r="U17" s="97">
        <v>123456789</v>
      </c>
    </row>
    <row r="18" spans="2:21" ht="15.75" x14ac:dyDescent="0.25">
      <c r="B18" s="93">
        <v>3</v>
      </c>
      <c r="C18" s="132" t="s">
        <v>379</v>
      </c>
      <c r="D18" s="130">
        <v>2</v>
      </c>
      <c r="E18" s="94" t="s">
        <v>380</v>
      </c>
      <c r="F18" s="95">
        <v>4000352179</v>
      </c>
      <c r="G18" s="96">
        <v>1136878</v>
      </c>
      <c r="H18" s="96">
        <v>4901081172</v>
      </c>
      <c r="I18" s="96">
        <v>1145041</v>
      </c>
      <c r="J18" s="96">
        <v>4901088342</v>
      </c>
      <c r="K18" s="96">
        <v>1002090145</v>
      </c>
      <c r="L18" s="97" t="s">
        <v>317</v>
      </c>
      <c r="M18" s="97"/>
      <c r="N18" s="97"/>
      <c r="O18" s="97"/>
      <c r="P18" s="97"/>
      <c r="Q18" s="97"/>
      <c r="R18" s="99" t="s">
        <v>381</v>
      </c>
      <c r="S18" s="102" t="s">
        <v>382</v>
      </c>
      <c r="T18" s="102" t="s">
        <v>383</v>
      </c>
      <c r="U18" s="97">
        <v>123456789</v>
      </c>
    </row>
    <row r="19" spans="2:21" ht="15.75" x14ac:dyDescent="0.25">
      <c r="B19" s="93"/>
      <c r="C19" s="128"/>
      <c r="D19" s="128"/>
      <c r="E19" s="100" t="s">
        <v>384</v>
      </c>
      <c r="F19" s="95">
        <v>4000352180</v>
      </c>
      <c r="G19" s="96">
        <v>1136880</v>
      </c>
      <c r="H19" s="96">
        <v>4901081173</v>
      </c>
      <c r="I19" s="96">
        <v>1145043</v>
      </c>
      <c r="J19" s="96">
        <v>4901088346</v>
      </c>
      <c r="K19" s="96">
        <v>1002090145</v>
      </c>
      <c r="L19" s="97" t="s">
        <v>317</v>
      </c>
      <c r="M19" s="97"/>
      <c r="N19" s="97"/>
      <c r="O19" s="97"/>
      <c r="P19" s="97"/>
      <c r="Q19" s="97"/>
      <c r="R19" s="99" t="s">
        <v>385</v>
      </c>
      <c r="S19" s="102" t="s">
        <v>386</v>
      </c>
      <c r="T19" s="102" t="s">
        <v>387</v>
      </c>
      <c r="U19" s="97">
        <v>123456789</v>
      </c>
    </row>
    <row r="20" spans="2:21" ht="15.75" x14ac:dyDescent="0.25">
      <c r="B20" s="131">
        <v>4</v>
      </c>
      <c r="C20" s="129" t="s">
        <v>388</v>
      </c>
      <c r="D20" s="130">
        <v>3</v>
      </c>
      <c r="E20" s="94" t="s">
        <v>389</v>
      </c>
      <c r="F20" s="95">
        <v>4000352182</v>
      </c>
      <c r="G20" s="96">
        <v>1136922</v>
      </c>
      <c r="H20" s="96">
        <v>4901081175</v>
      </c>
      <c r="I20" s="96">
        <v>1145048</v>
      </c>
      <c r="J20" s="96">
        <v>4901088350</v>
      </c>
      <c r="K20" s="96">
        <v>1002090145</v>
      </c>
      <c r="L20" s="97" t="s">
        <v>317</v>
      </c>
      <c r="M20" s="97"/>
      <c r="N20" s="97"/>
      <c r="O20" s="97"/>
      <c r="P20" s="97"/>
      <c r="Q20" s="97"/>
      <c r="R20" s="99" t="s">
        <v>390</v>
      </c>
      <c r="S20" s="97" t="s">
        <v>391</v>
      </c>
      <c r="T20" s="97" t="s">
        <v>392</v>
      </c>
      <c r="U20" s="97">
        <v>123456789</v>
      </c>
    </row>
    <row r="21" spans="2:21" ht="15.75" x14ac:dyDescent="0.25">
      <c r="B21" s="128"/>
      <c r="C21" s="128"/>
      <c r="D21" s="128"/>
      <c r="E21" s="100" t="s">
        <v>393</v>
      </c>
      <c r="F21" s="95">
        <v>4000352183</v>
      </c>
      <c r="G21" s="96">
        <v>1136924</v>
      </c>
      <c r="H21" s="96">
        <v>4901081176</v>
      </c>
      <c r="I21" s="96">
        <v>1145050</v>
      </c>
      <c r="J21" s="96">
        <v>4901088360</v>
      </c>
      <c r="K21" s="96">
        <v>1002090145</v>
      </c>
      <c r="L21" s="97" t="s">
        <v>317</v>
      </c>
      <c r="M21" s="97"/>
      <c r="N21" s="97"/>
      <c r="O21" s="97"/>
      <c r="P21" s="97"/>
      <c r="Q21" s="97"/>
      <c r="R21" s="99" t="s">
        <v>394</v>
      </c>
      <c r="S21" s="97" t="s">
        <v>395</v>
      </c>
      <c r="T21" s="97" t="s">
        <v>396</v>
      </c>
      <c r="U21" s="97">
        <v>123456789</v>
      </c>
    </row>
    <row r="22" spans="2:21" ht="15.75" x14ac:dyDescent="0.25">
      <c r="B22" s="128"/>
      <c r="C22" s="128"/>
      <c r="D22" s="128"/>
      <c r="E22" s="94" t="s">
        <v>397</v>
      </c>
      <c r="F22" s="95">
        <v>4000352184</v>
      </c>
      <c r="G22" s="96">
        <v>1136926</v>
      </c>
      <c r="H22" s="96">
        <v>4901081177</v>
      </c>
      <c r="I22" s="96">
        <v>1145056</v>
      </c>
      <c r="J22" s="96">
        <v>4901088363</v>
      </c>
      <c r="K22" s="96">
        <v>1002090145</v>
      </c>
      <c r="L22" s="97" t="s">
        <v>317</v>
      </c>
      <c r="M22" s="97"/>
      <c r="N22" s="97"/>
      <c r="O22" s="97"/>
      <c r="P22" s="97"/>
      <c r="Q22" s="97"/>
      <c r="R22" s="99" t="s">
        <v>398</v>
      </c>
      <c r="S22" s="97" t="s">
        <v>399</v>
      </c>
      <c r="T22" s="97" t="s">
        <v>400</v>
      </c>
      <c r="U22" s="97">
        <v>123456789</v>
      </c>
    </row>
    <row r="23" spans="2:21" ht="15.75" x14ac:dyDescent="0.25">
      <c r="B23" s="131">
        <v>5</v>
      </c>
      <c r="C23" s="129" t="s">
        <v>401</v>
      </c>
      <c r="D23" s="130">
        <v>3</v>
      </c>
      <c r="E23" s="94" t="s">
        <v>402</v>
      </c>
      <c r="F23" s="95">
        <v>4000352186</v>
      </c>
      <c r="G23" s="96">
        <v>1136928</v>
      </c>
      <c r="H23" s="96">
        <v>4901081178</v>
      </c>
      <c r="I23" s="96">
        <v>1145061</v>
      </c>
      <c r="J23" s="96">
        <v>4901088373</v>
      </c>
      <c r="K23" s="96">
        <v>1002090145</v>
      </c>
      <c r="L23" s="97" t="s">
        <v>317</v>
      </c>
      <c r="M23" s="97"/>
      <c r="N23" s="97"/>
      <c r="O23" s="97"/>
      <c r="P23" s="97"/>
      <c r="Q23" s="97"/>
      <c r="R23" s="99" t="s">
        <v>403</v>
      </c>
      <c r="S23" s="97" t="s">
        <v>404</v>
      </c>
      <c r="T23" s="97" t="s">
        <v>405</v>
      </c>
      <c r="U23" s="97">
        <v>123456789</v>
      </c>
    </row>
    <row r="24" spans="2:21" ht="15.75" x14ac:dyDescent="0.25">
      <c r="B24" s="128"/>
      <c r="C24" s="128"/>
      <c r="D24" s="128"/>
      <c r="E24" s="100" t="s">
        <v>406</v>
      </c>
      <c r="F24" s="95">
        <v>4000352188</v>
      </c>
      <c r="G24" s="96">
        <v>1136933</v>
      </c>
      <c r="H24" s="96">
        <v>4901081179</v>
      </c>
      <c r="I24" s="96">
        <v>1145064</v>
      </c>
      <c r="J24" s="96">
        <v>4901088375</v>
      </c>
      <c r="K24" s="96">
        <v>1002090145</v>
      </c>
      <c r="L24" s="97" t="s">
        <v>317</v>
      </c>
      <c r="M24" s="97"/>
      <c r="N24" s="97"/>
      <c r="O24" s="97"/>
      <c r="P24" s="97"/>
      <c r="Q24" s="97"/>
      <c r="R24" s="99" t="s">
        <v>407</v>
      </c>
      <c r="S24" s="97" t="s">
        <v>408</v>
      </c>
      <c r="T24" s="97" t="s">
        <v>409</v>
      </c>
      <c r="U24" s="97">
        <v>123456789</v>
      </c>
    </row>
    <row r="25" spans="2:21" ht="15.75" x14ac:dyDescent="0.25">
      <c r="B25" s="128"/>
      <c r="C25" s="128"/>
      <c r="D25" s="128"/>
      <c r="E25" s="94" t="s">
        <v>410</v>
      </c>
      <c r="F25" s="95">
        <v>4000352174</v>
      </c>
      <c r="G25" s="96">
        <v>1136973</v>
      </c>
      <c r="H25" s="96">
        <v>4901081181</v>
      </c>
      <c r="I25" s="96">
        <v>1145069</v>
      </c>
      <c r="J25" s="96">
        <v>4901088377</v>
      </c>
      <c r="K25" s="96">
        <v>1002090145</v>
      </c>
      <c r="L25" s="97" t="s">
        <v>317</v>
      </c>
      <c r="M25" s="97"/>
      <c r="N25" s="97"/>
      <c r="O25" s="97"/>
      <c r="P25" s="97"/>
      <c r="Q25" s="97"/>
      <c r="R25" s="99" t="s">
        <v>411</v>
      </c>
      <c r="S25" s="97" t="s">
        <v>399</v>
      </c>
      <c r="T25" s="97" t="s">
        <v>412</v>
      </c>
      <c r="U25" s="97">
        <v>123456789</v>
      </c>
    </row>
    <row r="26" spans="2:21" ht="15.75" x14ac:dyDescent="0.25">
      <c r="B26" s="131">
        <v>6</v>
      </c>
      <c r="C26" s="129" t="s">
        <v>413</v>
      </c>
      <c r="D26" s="130">
        <v>2</v>
      </c>
      <c r="E26" s="94" t="s">
        <v>380</v>
      </c>
      <c r="F26" s="95">
        <v>4000352190</v>
      </c>
      <c r="G26" s="96">
        <v>1136974</v>
      </c>
      <c r="H26" s="96">
        <v>4901081183</v>
      </c>
      <c r="I26" s="96">
        <v>1145071</v>
      </c>
      <c r="J26" s="96">
        <v>4901088382</v>
      </c>
      <c r="K26" s="96">
        <v>1002090145</v>
      </c>
      <c r="L26" s="97" t="s">
        <v>317</v>
      </c>
      <c r="M26" s="97"/>
      <c r="N26" s="97"/>
      <c r="O26" s="97"/>
      <c r="P26" s="97"/>
      <c r="Q26" s="97"/>
      <c r="R26" s="99" t="s">
        <v>414</v>
      </c>
      <c r="S26" s="97" t="s">
        <v>391</v>
      </c>
      <c r="T26" s="97" t="s">
        <v>415</v>
      </c>
      <c r="U26" s="97">
        <v>123456789</v>
      </c>
    </row>
    <row r="27" spans="2:21" ht="15.75" x14ac:dyDescent="0.25">
      <c r="B27" s="128"/>
      <c r="C27" s="128"/>
      <c r="D27" s="128"/>
      <c r="E27" s="100" t="s">
        <v>384</v>
      </c>
      <c r="F27" s="95">
        <v>4000352191</v>
      </c>
      <c r="G27" s="96">
        <v>1136978</v>
      </c>
      <c r="H27" s="96">
        <v>4901081184</v>
      </c>
      <c r="I27" s="96">
        <v>1145072</v>
      </c>
      <c r="J27" s="96">
        <v>4901088386</v>
      </c>
      <c r="K27" s="96">
        <v>1002090145</v>
      </c>
      <c r="L27" s="97" t="s">
        <v>317</v>
      </c>
      <c r="M27" s="97"/>
      <c r="N27" s="97"/>
      <c r="O27" s="97"/>
      <c r="P27" s="97"/>
      <c r="Q27" s="97"/>
      <c r="R27" s="99" t="s">
        <v>416</v>
      </c>
      <c r="S27" s="97" t="s">
        <v>417</v>
      </c>
      <c r="T27" s="97" t="s">
        <v>418</v>
      </c>
      <c r="U27" s="97">
        <v>123456789</v>
      </c>
    </row>
    <row r="28" spans="2:21" ht="15.75" x14ac:dyDescent="0.25">
      <c r="B28" s="131">
        <v>7</v>
      </c>
      <c r="C28" s="129" t="s">
        <v>419</v>
      </c>
      <c r="D28" s="130">
        <v>3</v>
      </c>
      <c r="E28" s="94" t="s">
        <v>420</v>
      </c>
      <c r="F28" s="95">
        <v>4000352227</v>
      </c>
      <c r="G28" s="96">
        <v>1136979</v>
      </c>
      <c r="H28" s="96">
        <v>4901081187</v>
      </c>
      <c r="I28" s="96">
        <v>1145077</v>
      </c>
      <c r="J28" s="96">
        <v>4901088394</v>
      </c>
      <c r="K28" s="96">
        <v>1002090145</v>
      </c>
      <c r="L28" s="97" t="s">
        <v>317</v>
      </c>
      <c r="M28" s="97"/>
      <c r="N28" s="97"/>
      <c r="O28" s="97"/>
      <c r="P28" s="97"/>
      <c r="Q28" s="97"/>
      <c r="R28" s="99" t="s">
        <v>421</v>
      </c>
      <c r="S28" s="100" t="s">
        <v>422</v>
      </c>
      <c r="T28" s="100" t="s">
        <v>423</v>
      </c>
      <c r="U28" s="97">
        <v>123456789</v>
      </c>
    </row>
    <row r="29" spans="2:21" ht="15.75" x14ac:dyDescent="0.25">
      <c r="B29" s="128"/>
      <c r="C29" s="128"/>
      <c r="D29" s="128"/>
      <c r="E29" s="100" t="s">
        <v>424</v>
      </c>
      <c r="F29" s="95">
        <v>4000352229</v>
      </c>
      <c r="G29" s="96">
        <v>1137041</v>
      </c>
      <c r="H29" s="96">
        <v>4901081208</v>
      </c>
      <c r="I29" s="96">
        <v>1145079</v>
      </c>
      <c r="J29" s="96">
        <v>4901088396</v>
      </c>
      <c r="K29" s="96">
        <v>1002090145</v>
      </c>
      <c r="L29" s="97" t="s">
        <v>317</v>
      </c>
      <c r="M29" s="97"/>
      <c r="N29" s="97"/>
      <c r="O29" s="97"/>
      <c r="P29" s="97"/>
      <c r="Q29" s="97"/>
      <c r="R29" s="99" t="s">
        <v>425</v>
      </c>
      <c r="S29" s="100" t="s">
        <v>426</v>
      </c>
      <c r="T29" s="100" t="s">
        <v>427</v>
      </c>
      <c r="U29" s="97">
        <v>123456789</v>
      </c>
    </row>
    <row r="30" spans="2:21" ht="15.75" x14ac:dyDescent="0.25">
      <c r="B30" s="128"/>
      <c r="C30" s="128"/>
      <c r="D30" s="128"/>
      <c r="E30" s="94" t="s">
        <v>428</v>
      </c>
      <c r="F30" s="95">
        <v>4000352230</v>
      </c>
      <c r="G30" s="96">
        <v>1137042</v>
      </c>
      <c r="H30" s="96">
        <v>4901081209</v>
      </c>
      <c r="I30" s="96">
        <v>1145081</v>
      </c>
      <c r="J30" s="96">
        <v>4901088407</v>
      </c>
      <c r="K30" s="96">
        <v>1002090145</v>
      </c>
      <c r="L30" s="97" t="s">
        <v>317</v>
      </c>
      <c r="M30" s="97"/>
      <c r="N30" s="97"/>
      <c r="O30" s="97"/>
      <c r="P30" s="97"/>
      <c r="Q30" s="97"/>
      <c r="R30" s="99" t="s">
        <v>429</v>
      </c>
      <c r="S30" s="100" t="s">
        <v>430</v>
      </c>
      <c r="T30" s="100" t="s">
        <v>431</v>
      </c>
      <c r="U30" s="97">
        <v>123456789</v>
      </c>
    </row>
    <row r="31" spans="2:21" ht="15.75" x14ac:dyDescent="0.25">
      <c r="B31" s="131">
        <v>8</v>
      </c>
      <c r="C31" s="129" t="s">
        <v>432</v>
      </c>
      <c r="D31" s="130">
        <v>3</v>
      </c>
      <c r="E31" s="94" t="s">
        <v>433</v>
      </c>
      <c r="F31" s="95">
        <v>4000352197</v>
      </c>
      <c r="G31" s="96">
        <v>1137046</v>
      </c>
      <c r="H31" s="96">
        <v>4901081230</v>
      </c>
      <c r="I31" s="96">
        <v>1145084</v>
      </c>
      <c r="J31" s="96">
        <v>4901088409</v>
      </c>
      <c r="K31" s="96">
        <v>1002090145</v>
      </c>
      <c r="L31" s="97" t="s">
        <v>317</v>
      </c>
      <c r="M31" s="97"/>
      <c r="N31" s="97"/>
      <c r="O31" s="97"/>
      <c r="P31" s="97"/>
      <c r="Q31" s="97"/>
      <c r="R31" s="99" t="s">
        <v>434</v>
      </c>
      <c r="S31" s="100" t="s">
        <v>435</v>
      </c>
      <c r="T31" s="100" t="s">
        <v>436</v>
      </c>
      <c r="U31" s="97">
        <v>123456789</v>
      </c>
    </row>
    <row r="32" spans="2:21" ht="15.75" x14ac:dyDescent="0.25">
      <c r="B32" s="128"/>
      <c r="C32" s="128"/>
      <c r="D32" s="128"/>
      <c r="E32" s="100" t="s">
        <v>375</v>
      </c>
      <c r="F32" s="95">
        <v>4000352198</v>
      </c>
      <c r="G32" s="96">
        <v>1137050</v>
      </c>
      <c r="H32" s="96">
        <v>4901081231</v>
      </c>
      <c r="I32" s="96">
        <v>1145088</v>
      </c>
      <c r="J32" s="96">
        <v>4901088412</v>
      </c>
      <c r="K32" s="96">
        <v>1002090145</v>
      </c>
      <c r="L32" s="97" t="s">
        <v>317</v>
      </c>
      <c r="M32" s="97"/>
      <c r="N32" s="97"/>
      <c r="O32" s="97"/>
      <c r="P32" s="97"/>
      <c r="Q32" s="97"/>
      <c r="R32" s="99" t="s">
        <v>437</v>
      </c>
      <c r="S32" s="100" t="s">
        <v>438</v>
      </c>
      <c r="T32" s="100" t="s">
        <v>439</v>
      </c>
      <c r="U32" s="97">
        <v>123456789</v>
      </c>
    </row>
    <row r="33" spans="2:21" ht="15.75" x14ac:dyDescent="0.25">
      <c r="B33" s="128"/>
      <c r="C33" s="128"/>
      <c r="D33" s="128"/>
      <c r="E33" s="94" t="s">
        <v>440</v>
      </c>
      <c r="F33" s="95">
        <v>4000352199</v>
      </c>
      <c r="G33" s="96">
        <v>1137053</v>
      </c>
      <c r="H33" s="96">
        <v>4901081232</v>
      </c>
      <c r="I33" s="96">
        <v>1145095</v>
      </c>
      <c r="J33" s="96">
        <v>4901088419</v>
      </c>
      <c r="K33" s="96">
        <v>1002090145</v>
      </c>
      <c r="L33" s="97" t="s">
        <v>317</v>
      </c>
      <c r="M33" s="97"/>
      <c r="N33" s="97"/>
      <c r="O33" s="97"/>
      <c r="P33" s="97"/>
      <c r="Q33" s="97"/>
      <c r="R33" s="99" t="s">
        <v>441</v>
      </c>
      <c r="S33" s="100" t="s">
        <v>442</v>
      </c>
      <c r="T33" s="100" t="s">
        <v>443</v>
      </c>
      <c r="U33" s="97">
        <v>123456789</v>
      </c>
    </row>
    <row r="34" spans="2:21" ht="15.75" x14ac:dyDescent="0.25">
      <c r="B34" s="131">
        <v>9</v>
      </c>
      <c r="C34" s="132" t="s">
        <v>444</v>
      </c>
      <c r="D34" s="130">
        <v>3</v>
      </c>
      <c r="E34" s="94" t="s">
        <v>445</v>
      </c>
      <c r="F34" s="95">
        <v>4000352200</v>
      </c>
      <c r="G34" s="96">
        <v>1137055</v>
      </c>
      <c r="H34" s="96">
        <v>4901081233</v>
      </c>
      <c r="I34" s="96">
        <v>1145098</v>
      </c>
      <c r="J34" s="96">
        <v>4901088423</v>
      </c>
      <c r="K34" s="96">
        <v>1002090145</v>
      </c>
      <c r="L34" s="97" t="s">
        <v>317</v>
      </c>
      <c r="M34" s="97"/>
      <c r="N34" s="97"/>
      <c r="O34" s="97"/>
      <c r="P34" s="97"/>
      <c r="Q34" s="97"/>
      <c r="R34" s="99" t="s">
        <v>446</v>
      </c>
      <c r="S34" s="100" t="s">
        <v>447</v>
      </c>
      <c r="T34" s="100" t="s">
        <v>448</v>
      </c>
      <c r="U34" s="97">
        <v>123456789</v>
      </c>
    </row>
    <row r="35" spans="2:21" ht="15.75" x14ac:dyDescent="0.25">
      <c r="B35" s="128"/>
      <c r="C35" s="128"/>
      <c r="D35" s="128"/>
      <c r="E35" s="100" t="s">
        <v>449</v>
      </c>
      <c r="F35" s="95">
        <v>4000352202</v>
      </c>
      <c r="G35" s="96">
        <v>1137057</v>
      </c>
      <c r="H35" s="96">
        <v>4901081234</v>
      </c>
      <c r="I35" s="96">
        <v>1145102</v>
      </c>
      <c r="J35" s="96">
        <v>4901088429</v>
      </c>
      <c r="K35" s="96">
        <v>1002090145</v>
      </c>
      <c r="L35" s="97" t="s">
        <v>317</v>
      </c>
      <c r="M35" s="97"/>
      <c r="N35" s="97"/>
      <c r="O35" s="97"/>
      <c r="P35" s="97"/>
      <c r="Q35" s="97"/>
      <c r="R35" s="99" t="s">
        <v>450</v>
      </c>
      <c r="S35" s="100" t="s">
        <v>399</v>
      </c>
      <c r="T35" s="100" t="s">
        <v>451</v>
      </c>
      <c r="U35" s="97">
        <v>123456789</v>
      </c>
    </row>
    <row r="36" spans="2:21" ht="15.75" x14ac:dyDescent="0.25">
      <c r="B36" s="128"/>
      <c r="C36" s="128"/>
      <c r="D36" s="128"/>
      <c r="E36" s="94" t="s">
        <v>452</v>
      </c>
      <c r="F36" s="95">
        <v>4000352203</v>
      </c>
      <c r="G36" s="96">
        <v>1137059</v>
      </c>
      <c r="H36" s="96">
        <v>4901081235</v>
      </c>
      <c r="I36" s="96">
        <v>1145107</v>
      </c>
      <c r="J36" s="96">
        <v>4901088431</v>
      </c>
      <c r="K36" s="96">
        <v>1002090145</v>
      </c>
      <c r="L36" s="97" t="s">
        <v>317</v>
      </c>
      <c r="M36" s="97"/>
      <c r="N36" s="97"/>
      <c r="O36" s="97"/>
      <c r="P36" s="97"/>
      <c r="Q36" s="97"/>
      <c r="R36" s="99" t="s">
        <v>453</v>
      </c>
      <c r="S36" s="100" t="s">
        <v>417</v>
      </c>
      <c r="T36" s="100" t="s">
        <v>454</v>
      </c>
      <c r="U36" s="97">
        <v>123456789</v>
      </c>
    </row>
    <row r="37" spans="2:21" ht="15.75" x14ac:dyDescent="0.25">
      <c r="B37" s="131">
        <v>10</v>
      </c>
      <c r="C37" s="132" t="s">
        <v>455</v>
      </c>
      <c r="D37" s="130">
        <v>3</v>
      </c>
      <c r="E37" s="94" t="s">
        <v>456</v>
      </c>
      <c r="F37" s="95">
        <v>4000352204</v>
      </c>
      <c r="G37" s="96">
        <v>1137060</v>
      </c>
      <c r="H37" s="96">
        <v>4901081236</v>
      </c>
      <c r="I37" s="96">
        <v>1145112</v>
      </c>
      <c r="J37" s="96">
        <v>4901088433</v>
      </c>
      <c r="K37" s="96">
        <v>1002090145</v>
      </c>
      <c r="L37" s="97" t="s">
        <v>317</v>
      </c>
      <c r="M37" s="97"/>
      <c r="N37" s="97"/>
      <c r="O37" s="97"/>
      <c r="P37" s="97"/>
      <c r="Q37" s="97"/>
      <c r="R37" s="99" t="s">
        <v>457</v>
      </c>
      <c r="S37" s="100" t="s">
        <v>458</v>
      </c>
      <c r="T37" s="100" t="s">
        <v>459</v>
      </c>
      <c r="U37" s="97">
        <v>123456789</v>
      </c>
    </row>
    <row r="38" spans="2:21" ht="15.75" x14ac:dyDescent="0.25">
      <c r="B38" s="128"/>
      <c r="C38" s="128"/>
      <c r="D38" s="128"/>
      <c r="E38" s="100" t="s">
        <v>460</v>
      </c>
      <c r="F38" s="95">
        <v>4000352205</v>
      </c>
      <c r="G38" s="96">
        <v>1137082</v>
      </c>
      <c r="H38" s="96">
        <v>4901081237</v>
      </c>
      <c r="I38" s="96">
        <v>1145117</v>
      </c>
      <c r="J38" s="96">
        <v>4901088436</v>
      </c>
      <c r="K38" s="96">
        <v>1002090145</v>
      </c>
      <c r="L38" s="97" t="s">
        <v>317</v>
      </c>
      <c r="M38" s="97"/>
      <c r="N38" s="97"/>
      <c r="O38" s="97"/>
      <c r="P38" s="97"/>
      <c r="Q38" s="97"/>
      <c r="R38" s="99" t="s">
        <v>461</v>
      </c>
      <c r="S38" s="100" t="s">
        <v>462</v>
      </c>
      <c r="T38" s="100" t="s">
        <v>463</v>
      </c>
      <c r="U38" s="97">
        <v>123456789</v>
      </c>
    </row>
    <row r="39" spans="2:21" ht="15.75" x14ac:dyDescent="0.25">
      <c r="B39" s="128"/>
      <c r="C39" s="128"/>
      <c r="D39" s="128"/>
      <c r="E39" s="94" t="s">
        <v>464</v>
      </c>
      <c r="F39" s="95">
        <v>4000352207</v>
      </c>
      <c r="G39" s="96">
        <v>1137083</v>
      </c>
      <c r="H39" s="96">
        <v>4901081280</v>
      </c>
      <c r="I39" s="96">
        <v>1145119</v>
      </c>
      <c r="J39" s="96">
        <v>4901088438</v>
      </c>
      <c r="K39" s="96">
        <v>1002090145</v>
      </c>
      <c r="L39" s="97" t="s">
        <v>317</v>
      </c>
      <c r="M39" s="97"/>
      <c r="N39" s="97"/>
      <c r="O39" s="97"/>
      <c r="P39" s="97"/>
      <c r="Q39" s="97"/>
      <c r="R39" s="99" t="s">
        <v>465</v>
      </c>
      <c r="S39" s="100" t="s">
        <v>466</v>
      </c>
      <c r="T39" s="100" t="s">
        <v>467</v>
      </c>
      <c r="U39" s="97">
        <v>123456789</v>
      </c>
    </row>
    <row r="40" spans="2:21" ht="15.75" x14ac:dyDescent="0.25">
      <c r="B40" s="131">
        <v>11</v>
      </c>
      <c r="C40" s="132" t="s">
        <v>468</v>
      </c>
      <c r="D40" s="130">
        <v>3</v>
      </c>
      <c r="E40" s="94" t="s">
        <v>469</v>
      </c>
      <c r="F40" s="95">
        <v>4000352208</v>
      </c>
      <c r="G40" s="96">
        <v>1137085</v>
      </c>
      <c r="H40" s="96">
        <v>4901081281</v>
      </c>
      <c r="I40" s="96">
        <v>1145123</v>
      </c>
      <c r="J40" s="96">
        <v>4901088442</v>
      </c>
      <c r="K40" s="96">
        <v>1002090145</v>
      </c>
      <c r="L40" s="97" t="s">
        <v>317</v>
      </c>
      <c r="M40" s="97"/>
      <c r="N40" s="97"/>
      <c r="O40" s="97"/>
      <c r="P40" s="97"/>
      <c r="Q40" s="97"/>
      <c r="R40" s="99" t="s">
        <v>470</v>
      </c>
      <c r="S40" s="100" t="s">
        <v>471</v>
      </c>
      <c r="T40" s="100" t="s">
        <v>472</v>
      </c>
      <c r="U40" s="97">
        <v>123456789</v>
      </c>
    </row>
    <row r="41" spans="2:21" ht="15.75" x14ac:dyDescent="0.25">
      <c r="B41" s="128"/>
      <c r="C41" s="128"/>
      <c r="D41" s="128"/>
      <c r="E41" s="100" t="s">
        <v>473</v>
      </c>
      <c r="F41" s="95">
        <v>4000352209</v>
      </c>
      <c r="G41" s="96">
        <v>1137087</v>
      </c>
      <c r="H41" s="96">
        <v>4901081284</v>
      </c>
      <c r="I41" s="96">
        <v>1145124</v>
      </c>
      <c r="J41" s="96">
        <v>4901088447</v>
      </c>
      <c r="K41" s="96">
        <v>1002090145</v>
      </c>
      <c r="L41" s="97" t="s">
        <v>317</v>
      </c>
      <c r="M41" s="97"/>
      <c r="N41" s="97"/>
      <c r="O41" s="97"/>
      <c r="P41" s="97"/>
      <c r="Q41" s="97"/>
      <c r="R41" s="99" t="s">
        <v>474</v>
      </c>
      <c r="S41" s="100" t="s">
        <v>475</v>
      </c>
      <c r="T41" s="100" t="s">
        <v>476</v>
      </c>
      <c r="U41" s="97">
        <v>123456789</v>
      </c>
    </row>
    <row r="42" spans="2:21" ht="15.75" x14ac:dyDescent="0.25">
      <c r="B42" s="128"/>
      <c r="C42" s="128"/>
      <c r="D42" s="128"/>
      <c r="E42" s="94" t="s">
        <v>477</v>
      </c>
      <c r="F42" s="95">
        <v>4000352211</v>
      </c>
      <c r="G42" s="96">
        <v>1137088</v>
      </c>
      <c r="H42" s="96">
        <v>4901081285</v>
      </c>
      <c r="I42" s="96">
        <v>1145127</v>
      </c>
      <c r="J42" s="96">
        <v>4901088449</v>
      </c>
      <c r="K42" s="96">
        <v>1002090145</v>
      </c>
      <c r="L42" s="97" t="s">
        <v>317</v>
      </c>
      <c r="M42" s="97"/>
      <c r="N42" s="97"/>
      <c r="O42" s="97"/>
      <c r="P42" s="97"/>
      <c r="Q42" s="97"/>
      <c r="R42" s="99" t="s">
        <v>478</v>
      </c>
      <c r="S42" s="100" t="s">
        <v>417</v>
      </c>
      <c r="T42" s="100" t="s">
        <v>479</v>
      </c>
      <c r="U42" s="97">
        <v>123456789</v>
      </c>
    </row>
    <row r="43" spans="2:21" ht="15.75" x14ac:dyDescent="0.25">
      <c r="B43" s="131">
        <v>12</v>
      </c>
      <c r="C43" s="129" t="s">
        <v>480</v>
      </c>
      <c r="D43" s="130">
        <v>3</v>
      </c>
      <c r="E43" s="94" t="s">
        <v>481</v>
      </c>
      <c r="F43" s="95">
        <v>4000352212</v>
      </c>
      <c r="G43" s="96">
        <v>1137090</v>
      </c>
      <c r="H43" s="96">
        <v>4901081290</v>
      </c>
      <c r="I43" s="96">
        <v>1145131</v>
      </c>
      <c r="J43" s="96">
        <v>4901088454</v>
      </c>
      <c r="K43" s="96">
        <v>1002090145</v>
      </c>
      <c r="L43" s="97" t="s">
        <v>317</v>
      </c>
      <c r="M43" s="97"/>
      <c r="N43" s="97"/>
      <c r="O43" s="97"/>
      <c r="P43" s="97"/>
      <c r="Q43" s="97"/>
      <c r="R43" s="99" t="s">
        <v>482</v>
      </c>
      <c r="S43" s="103" t="s">
        <v>408</v>
      </c>
      <c r="T43" s="102" t="s">
        <v>483</v>
      </c>
      <c r="U43" s="97">
        <v>123456789</v>
      </c>
    </row>
    <row r="44" spans="2:21" ht="15.75" x14ac:dyDescent="0.25">
      <c r="B44" s="128"/>
      <c r="C44" s="128"/>
      <c r="D44" s="128"/>
      <c r="E44" s="100" t="s">
        <v>484</v>
      </c>
      <c r="F44" s="95">
        <v>4000352213</v>
      </c>
      <c r="G44" s="96">
        <v>1137091</v>
      </c>
      <c r="H44" s="96"/>
      <c r="I44" s="96">
        <v>1145132</v>
      </c>
      <c r="J44" s="96">
        <v>4901088457</v>
      </c>
      <c r="K44" s="96">
        <v>1002090145</v>
      </c>
      <c r="L44" s="97" t="s">
        <v>317</v>
      </c>
      <c r="M44" s="97"/>
      <c r="N44" s="97"/>
      <c r="O44" s="97"/>
      <c r="P44" s="97"/>
      <c r="Q44" s="97"/>
      <c r="R44" s="99" t="s">
        <v>485</v>
      </c>
      <c r="S44" s="103" t="s">
        <v>486</v>
      </c>
      <c r="T44" s="102" t="s">
        <v>487</v>
      </c>
      <c r="U44" s="97">
        <v>123456789</v>
      </c>
    </row>
    <row r="45" spans="2:21" ht="15.75" x14ac:dyDescent="0.25">
      <c r="B45" s="128"/>
      <c r="C45" s="128"/>
      <c r="D45" s="128"/>
      <c r="E45" s="94" t="s">
        <v>488</v>
      </c>
      <c r="F45" s="95">
        <v>4000352215</v>
      </c>
      <c r="G45" s="96">
        <v>1137092</v>
      </c>
      <c r="H45" s="96"/>
      <c r="I45" s="96">
        <v>1145141</v>
      </c>
      <c r="J45" s="96">
        <v>4901088458</v>
      </c>
      <c r="K45" s="96">
        <v>1002090145</v>
      </c>
      <c r="L45" s="97" t="s">
        <v>317</v>
      </c>
      <c r="M45" s="97"/>
      <c r="N45" s="97"/>
      <c r="O45" s="97"/>
      <c r="P45" s="97"/>
      <c r="Q45" s="97"/>
      <c r="R45" s="99" t="s">
        <v>489</v>
      </c>
      <c r="S45" s="103" t="s">
        <v>490</v>
      </c>
      <c r="T45" s="102" t="s">
        <v>491</v>
      </c>
      <c r="U45" s="97">
        <v>123456789</v>
      </c>
    </row>
    <row r="46" spans="2:21" ht="15.75" x14ac:dyDescent="0.25">
      <c r="B46" s="131">
        <v>13</v>
      </c>
      <c r="C46" s="132" t="s">
        <v>492</v>
      </c>
      <c r="D46" s="130">
        <v>3</v>
      </c>
      <c r="E46" s="100" t="s">
        <v>493</v>
      </c>
      <c r="F46" s="95">
        <v>4000352216</v>
      </c>
      <c r="G46" s="96">
        <v>1137386</v>
      </c>
      <c r="H46" s="96"/>
      <c r="I46" s="96">
        <v>1145147</v>
      </c>
      <c r="J46" s="96">
        <v>4901088460</v>
      </c>
      <c r="K46" s="96">
        <v>1002090145</v>
      </c>
      <c r="L46" s="97" t="s">
        <v>317</v>
      </c>
      <c r="M46" s="97"/>
      <c r="N46" s="97"/>
      <c r="O46" s="97"/>
      <c r="P46" s="97"/>
      <c r="Q46" s="97"/>
      <c r="R46" s="99" t="s">
        <v>494</v>
      </c>
      <c r="S46" s="101" t="s">
        <v>495</v>
      </c>
      <c r="T46" s="102" t="s">
        <v>496</v>
      </c>
      <c r="U46" s="97">
        <v>123456789</v>
      </c>
    </row>
    <row r="47" spans="2:21" ht="15.75" x14ac:dyDescent="0.25">
      <c r="B47" s="128"/>
      <c r="C47" s="128"/>
      <c r="D47" s="128"/>
      <c r="E47" s="94" t="s">
        <v>497</v>
      </c>
      <c r="F47" s="95">
        <v>4000352217</v>
      </c>
      <c r="G47" s="96">
        <v>1137387</v>
      </c>
      <c r="H47" s="96"/>
      <c r="I47" s="96">
        <v>1145148</v>
      </c>
      <c r="J47" s="96">
        <v>4901088463</v>
      </c>
      <c r="K47" s="96">
        <v>1002090145</v>
      </c>
      <c r="L47" s="97" t="s">
        <v>317</v>
      </c>
      <c r="M47" s="97"/>
      <c r="N47" s="97"/>
      <c r="O47" s="97"/>
      <c r="P47" s="97"/>
      <c r="Q47" s="97"/>
      <c r="R47" s="99" t="s">
        <v>498</v>
      </c>
      <c r="S47" s="101" t="s">
        <v>499</v>
      </c>
      <c r="T47" s="102" t="s">
        <v>500</v>
      </c>
      <c r="U47" s="97">
        <v>123456789</v>
      </c>
    </row>
    <row r="48" spans="2:21" ht="15.75" x14ac:dyDescent="0.25">
      <c r="B48" s="128"/>
      <c r="C48" s="128"/>
      <c r="D48" s="128"/>
      <c r="E48" s="100" t="s">
        <v>501</v>
      </c>
      <c r="F48" s="95">
        <v>4000352219</v>
      </c>
      <c r="G48" s="96">
        <v>1137388</v>
      </c>
      <c r="H48" s="96"/>
      <c r="I48" s="96">
        <v>1145154</v>
      </c>
      <c r="J48" s="96">
        <v>4901088470</v>
      </c>
      <c r="K48" s="96">
        <v>1002090145</v>
      </c>
      <c r="L48" s="97" t="s">
        <v>317</v>
      </c>
      <c r="M48" s="97"/>
      <c r="N48" s="97"/>
      <c r="O48" s="97"/>
      <c r="P48" s="97"/>
      <c r="Q48" s="97"/>
      <c r="R48" s="99" t="s">
        <v>502</v>
      </c>
      <c r="S48" s="101" t="s">
        <v>503</v>
      </c>
      <c r="T48" s="102" t="s">
        <v>504</v>
      </c>
      <c r="U48" s="97">
        <v>123456789</v>
      </c>
    </row>
    <row r="49" spans="2:21" ht="15.75" x14ac:dyDescent="0.25">
      <c r="B49" s="131">
        <v>14</v>
      </c>
      <c r="C49" s="132" t="s">
        <v>505</v>
      </c>
      <c r="D49" s="130">
        <v>2</v>
      </c>
      <c r="E49" s="94" t="s">
        <v>506</v>
      </c>
      <c r="F49" s="95">
        <v>4000352220</v>
      </c>
      <c r="G49" s="96">
        <v>1137392</v>
      </c>
      <c r="H49" s="96"/>
      <c r="I49" s="96">
        <v>1145159</v>
      </c>
      <c r="J49" s="96">
        <v>4901088474</v>
      </c>
      <c r="K49" s="96">
        <v>1002090145</v>
      </c>
      <c r="L49" s="97" t="s">
        <v>317</v>
      </c>
      <c r="M49" s="97"/>
      <c r="N49" s="97"/>
      <c r="O49" s="97"/>
      <c r="P49" s="97"/>
      <c r="Q49" s="97"/>
      <c r="R49" s="99" t="s">
        <v>507</v>
      </c>
      <c r="S49" s="104" t="s">
        <v>508</v>
      </c>
      <c r="T49" s="100" t="s">
        <v>509</v>
      </c>
      <c r="U49" s="97">
        <v>123456789</v>
      </c>
    </row>
    <row r="50" spans="2:21" ht="15.75" x14ac:dyDescent="0.25">
      <c r="B50" s="128"/>
      <c r="C50" s="128"/>
      <c r="D50" s="128"/>
      <c r="E50" s="100" t="s">
        <v>410</v>
      </c>
      <c r="F50" s="95">
        <v>4000352221</v>
      </c>
      <c r="G50" s="96">
        <v>1137395</v>
      </c>
      <c r="H50" s="96"/>
      <c r="I50" s="96">
        <v>1145164</v>
      </c>
      <c r="J50" s="96">
        <v>4901088476</v>
      </c>
      <c r="K50" s="96">
        <v>1002090145</v>
      </c>
      <c r="L50" s="97" t="s">
        <v>317</v>
      </c>
      <c r="M50" s="97"/>
      <c r="N50" s="97"/>
      <c r="O50" s="97"/>
      <c r="P50" s="97"/>
      <c r="Q50" s="97"/>
      <c r="R50" s="99" t="s">
        <v>510</v>
      </c>
      <c r="S50" s="100" t="s">
        <v>511</v>
      </c>
      <c r="T50" s="100" t="s">
        <v>512</v>
      </c>
      <c r="U50" s="97">
        <v>123456789</v>
      </c>
    </row>
    <row r="51" spans="2:21" ht="15.75" x14ac:dyDescent="0.25">
      <c r="B51" s="131">
        <v>15</v>
      </c>
      <c r="C51" s="132" t="s">
        <v>513</v>
      </c>
      <c r="D51" s="130">
        <v>3</v>
      </c>
      <c r="E51" s="94" t="s">
        <v>514</v>
      </c>
      <c r="F51" s="95">
        <v>4000352223</v>
      </c>
      <c r="G51" s="96">
        <v>1137398</v>
      </c>
      <c r="H51" s="96"/>
      <c r="I51" s="96">
        <v>1145165</v>
      </c>
      <c r="J51" s="96">
        <v>4901088479</v>
      </c>
      <c r="K51" s="96">
        <v>1002090145</v>
      </c>
      <c r="L51" s="97" t="s">
        <v>317</v>
      </c>
      <c r="M51" s="97"/>
      <c r="N51" s="97"/>
      <c r="O51" s="97"/>
      <c r="P51" s="97"/>
      <c r="Q51" s="97"/>
      <c r="R51" s="99" t="s">
        <v>515</v>
      </c>
      <c r="S51" s="101" t="s">
        <v>516</v>
      </c>
      <c r="T51" s="102" t="s">
        <v>517</v>
      </c>
      <c r="U51" s="97">
        <v>123456789</v>
      </c>
    </row>
    <row r="52" spans="2:21" ht="15.75" x14ac:dyDescent="0.25">
      <c r="B52" s="128"/>
      <c r="C52" s="128"/>
      <c r="D52" s="128"/>
      <c r="E52" s="100" t="s">
        <v>518</v>
      </c>
      <c r="F52" s="95">
        <v>4000352224</v>
      </c>
      <c r="G52" s="96">
        <v>1137461</v>
      </c>
      <c r="H52" s="96"/>
      <c r="I52" s="96">
        <v>1145174</v>
      </c>
      <c r="J52" s="96">
        <v>4901088481</v>
      </c>
      <c r="K52" s="96">
        <v>1002090145</v>
      </c>
      <c r="L52" s="97" t="s">
        <v>317</v>
      </c>
      <c r="M52" s="97"/>
      <c r="N52" s="97"/>
      <c r="O52" s="97"/>
      <c r="P52" s="97"/>
      <c r="Q52" s="97"/>
      <c r="R52" s="99" t="s">
        <v>519</v>
      </c>
      <c r="S52" s="101" t="s">
        <v>520</v>
      </c>
      <c r="T52" s="102" t="s">
        <v>521</v>
      </c>
      <c r="U52" s="97">
        <v>123456789</v>
      </c>
    </row>
    <row r="53" spans="2:21" ht="15.75" x14ac:dyDescent="0.25">
      <c r="B53" s="128"/>
      <c r="C53" s="128"/>
      <c r="D53" s="128"/>
      <c r="E53" s="94" t="s">
        <v>522</v>
      </c>
      <c r="F53" s="95">
        <v>4000352225</v>
      </c>
      <c r="G53" s="96">
        <v>1137470</v>
      </c>
      <c r="H53" s="96"/>
      <c r="I53" s="96">
        <v>1145176</v>
      </c>
      <c r="J53" s="96">
        <v>4901088483</v>
      </c>
      <c r="K53" s="96">
        <v>1002090145</v>
      </c>
      <c r="L53" s="97" t="s">
        <v>317</v>
      </c>
      <c r="M53" s="97"/>
      <c r="N53" s="97"/>
      <c r="O53" s="97"/>
      <c r="P53" s="97"/>
      <c r="Q53" s="97"/>
      <c r="R53" s="99" t="s">
        <v>523</v>
      </c>
      <c r="S53" s="101" t="s">
        <v>524</v>
      </c>
      <c r="T53" s="102" t="s">
        <v>525</v>
      </c>
      <c r="U53" s="97">
        <v>123456789</v>
      </c>
    </row>
    <row r="54" spans="2:21" ht="15.75" x14ac:dyDescent="0.25">
      <c r="B54" s="131">
        <v>16</v>
      </c>
      <c r="C54" s="132" t="s">
        <v>526</v>
      </c>
      <c r="D54" s="130">
        <v>3</v>
      </c>
      <c r="E54" s="100" t="s">
        <v>527</v>
      </c>
      <c r="F54" s="95">
        <v>4000352193</v>
      </c>
      <c r="G54" s="96">
        <v>1137473</v>
      </c>
      <c r="H54" s="96"/>
      <c r="I54" s="96">
        <v>1145180</v>
      </c>
      <c r="J54" s="96">
        <v>4901088486</v>
      </c>
      <c r="K54" s="96">
        <v>1002090145</v>
      </c>
      <c r="L54" s="97" t="s">
        <v>317</v>
      </c>
      <c r="M54" s="97"/>
      <c r="N54" s="97"/>
      <c r="O54" s="97"/>
      <c r="P54" s="97"/>
      <c r="Q54" s="97"/>
      <c r="R54" s="99" t="s">
        <v>528</v>
      </c>
      <c r="S54" s="100" t="s">
        <v>529</v>
      </c>
      <c r="T54" s="97" t="s">
        <v>530</v>
      </c>
      <c r="U54" s="97">
        <v>123456789</v>
      </c>
    </row>
    <row r="55" spans="2:21" ht="15.75" x14ac:dyDescent="0.25">
      <c r="B55" s="128"/>
      <c r="C55" s="128"/>
      <c r="D55" s="128"/>
      <c r="E55" s="94" t="s">
        <v>531</v>
      </c>
      <c r="F55" s="95">
        <v>4000352194</v>
      </c>
      <c r="G55" s="96">
        <v>1137476</v>
      </c>
      <c r="H55" s="96"/>
      <c r="I55" s="96">
        <v>1145192</v>
      </c>
      <c r="J55" s="96">
        <v>4901088487</v>
      </c>
      <c r="K55" s="96">
        <v>1002090145</v>
      </c>
      <c r="L55" s="97" t="s">
        <v>317</v>
      </c>
      <c r="M55" s="97"/>
      <c r="N55" s="97"/>
      <c r="O55" s="97"/>
      <c r="P55" s="97"/>
      <c r="Q55" s="97"/>
      <c r="R55" s="99" t="s">
        <v>532</v>
      </c>
      <c r="S55" s="100" t="s">
        <v>408</v>
      </c>
      <c r="T55" s="97" t="s">
        <v>533</v>
      </c>
      <c r="U55" s="97">
        <v>123456789</v>
      </c>
    </row>
    <row r="56" spans="2:21" ht="15.75" x14ac:dyDescent="0.25">
      <c r="B56" s="128"/>
      <c r="C56" s="128"/>
      <c r="D56" s="128"/>
      <c r="E56" s="100" t="s">
        <v>534</v>
      </c>
      <c r="F56" s="95">
        <v>4000352195</v>
      </c>
      <c r="G56" s="96">
        <v>1137479</v>
      </c>
      <c r="H56" s="96"/>
      <c r="I56" s="96">
        <v>1145194</v>
      </c>
      <c r="J56" s="96">
        <v>4901088492</v>
      </c>
      <c r="K56" s="96">
        <v>1002090145</v>
      </c>
      <c r="L56" s="97" t="s">
        <v>317</v>
      </c>
      <c r="M56" s="97"/>
      <c r="N56" s="97"/>
      <c r="O56" s="97"/>
      <c r="P56" s="97"/>
      <c r="Q56" s="97"/>
      <c r="R56" s="99" t="s">
        <v>535</v>
      </c>
      <c r="S56" s="100" t="s">
        <v>404</v>
      </c>
      <c r="T56" s="97" t="s">
        <v>536</v>
      </c>
      <c r="U56" s="97">
        <v>123456789</v>
      </c>
    </row>
    <row r="57" spans="2:21" ht="15.75" x14ac:dyDescent="0.25">
      <c r="B57" s="131">
        <v>17</v>
      </c>
      <c r="C57" s="132" t="s">
        <v>537</v>
      </c>
      <c r="D57" s="130">
        <v>3</v>
      </c>
      <c r="E57" s="94" t="s">
        <v>538</v>
      </c>
      <c r="F57" s="95">
        <v>4000352234</v>
      </c>
      <c r="G57" s="96">
        <v>1137524</v>
      </c>
      <c r="H57" s="96"/>
      <c r="I57" s="96">
        <v>1145197</v>
      </c>
      <c r="J57" s="96">
        <v>4901088494</v>
      </c>
      <c r="K57" s="96">
        <v>1002090145</v>
      </c>
      <c r="L57" s="97" t="s">
        <v>317</v>
      </c>
      <c r="M57" s="97"/>
      <c r="N57" s="97"/>
      <c r="O57" s="97"/>
      <c r="P57" s="97"/>
      <c r="Q57" s="97"/>
      <c r="R57" s="99" t="s">
        <v>539</v>
      </c>
      <c r="S57" s="100" t="s">
        <v>540</v>
      </c>
      <c r="T57" s="100" t="s">
        <v>541</v>
      </c>
      <c r="U57" s="97">
        <v>123456789</v>
      </c>
    </row>
    <row r="58" spans="2:21" ht="15.75" x14ac:dyDescent="0.25">
      <c r="B58" s="128"/>
      <c r="C58" s="128"/>
      <c r="D58" s="128"/>
      <c r="E58" s="100" t="s">
        <v>542</v>
      </c>
      <c r="F58" s="95">
        <v>4000352235</v>
      </c>
      <c r="G58" s="96">
        <v>1137529</v>
      </c>
      <c r="H58" s="96"/>
      <c r="I58" s="96">
        <v>1145201</v>
      </c>
      <c r="J58" s="96">
        <v>4901088511</v>
      </c>
      <c r="K58" s="96">
        <v>1002090145</v>
      </c>
      <c r="L58" s="97" t="s">
        <v>317</v>
      </c>
      <c r="M58" s="97"/>
      <c r="N58" s="97"/>
      <c r="O58" s="97"/>
      <c r="P58" s="97"/>
      <c r="Q58" s="97"/>
      <c r="R58" s="99" t="s">
        <v>543</v>
      </c>
      <c r="S58" s="100" t="s">
        <v>399</v>
      </c>
      <c r="T58" s="100" t="s">
        <v>544</v>
      </c>
      <c r="U58" s="97">
        <v>123456789</v>
      </c>
    </row>
    <row r="59" spans="2:21" ht="15.75" x14ac:dyDescent="0.25">
      <c r="B59" s="128"/>
      <c r="C59" s="128"/>
      <c r="D59" s="128"/>
      <c r="E59" s="94" t="s">
        <v>545</v>
      </c>
      <c r="F59" s="95">
        <v>4000352236</v>
      </c>
      <c r="G59" s="96">
        <v>1137531</v>
      </c>
      <c r="H59" s="96"/>
      <c r="I59" s="96">
        <v>1145202</v>
      </c>
      <c r="J59" s="96">
        <v>4901088513</v>
      </c>
      <c r="K59" s="96">
        <v>1002090145</v>
      </c>
      <c r="L59" s="97" t="s">
        <v>317</v>
      </c>
      <c r="M59" s="97"/>
      <c r="N59" s="97"/>
      <c r="O59" s="97"/>
      <c r="P59" s="97"/>
      <c r="Q59" s="97"/>
      <c r="R59" s="99" t="s">
        <v>546</v>
      </c>
      <c r="S59" s="100" t="s">
        <v>547</v>
      </c>
      <c r="T59" s="100" t="s">
        <v>548</v>
      </c>
      <c r="U59" s="97">
        <v>123456789</v>
      </c>
    </row>
    <row r="60" spans="2:21" ht="15.75" x14ac:dyDescent="0.25">
      <c r="B60" s="131">
        <v>18</v>
      </c>
      <c r="C60" s="132" t="s">
        <v>549</v>
      </c>
      <c r="D60" s="130">
        <v>3</v>
      </c>
      <c r="E60" s="100" t="s">
        <v>550</v>
      </c>
      <c r="F60" s="95">
        <v>4000352237</v>
      </c>
      <c r="G60" s="96">
        <v>1137535</v>
      </c>
      <c r="H60" s="96"/>
      <c r="I60" s="96">
        <v>1145205</v>
      </c>
      <c r="J60" s="96">
        <v>4901088515</v>
      </c>
      <c r="K60" s="96">
        <v>1002090145</v>
      </c>
      <c r="L60" s="97" t="s">
        <v>317</v>
      </c>
      <c r="M60" s="97"/>
      <c r="N60" s="97"/>
      <c r="O60" s="97"/>
      <c r="P60" s="97"/>
      <c r="Q60" s="97"/>
      <c r="R60" s="99" t="s">
        <v>551</v>
      </c>
      <c r="S60" s="102" t="s">
        <v>552</v>
      </c>
      <c r="T60" s="102" t="s">
        <v>553</v>
      </c>
      <c r="U60" s="97">
        <v>123456789</v>
      </c>
    </row>
    <row r="61" spans="2:21" ht="15.75" x14ac:dyDescent="0.25">
      <c r="B61" s="128"/>
      <c r="C61" s="128"/>
      <c r="D61" s="128"/>
      <c r="E61" s="94" t="s">
        <v>554</v>
      </c>
      <c r="F61" s="95">
        <v>4000352238</v>
      </c>
      <c r="G61" s="96">
        <v>1137538</v>
      </c>
      <c r="H61" s="96"/>
      <c r="I61" s="96">
        <v>1145206</v>
      </c>
      <c r="J61" s="96">
        <v>4901088520</v>
      </c>
      <c r="K61" s="96">
        <v>1002090145</v>
      </c>
      <c r="L61" s="97" t="s">
        <v>317</v>
      </c>
      <c r="M61" s="97"/>
      <c r="N61" s="97"/>
      <c r="O61" s="97"/>
      <c r="P61" s="97"/>
      <c r="Q61" s="97"/>
      <c r="R61" s="99" t="s">
        <v>555</v>
      </c>
      <c r="S61" s="102" t="s">
        <v>556</v>
      </c>
      <c r="T61" s="102" t="s">
        <v>557</v>
      </c>
      <c r="U61" s="97">
        <v>123456789</v>
      </c>
    </row>
    <row r="62" spans="2:21" ht="15.75" x14ac:dyDescent="0.25">
      <c r="B62" s="128"/>
      <c r="C62" s="128"/>
      <c r="D62" s="128"/>
      <c r="E62" s="100" t="s">
        <v>558</v>
      </c>
      <c r="F62" s="95">
        <v>4000352239</v>
      </c>
      <c r="G62" s="96">
        <v>1137565</v>
      </c>
      <c r="H62" s="96"/>
      <c r="I62" s="96">
        <v>1145207</v>
      </c>
      <c r="J62" s="96">
        <v>4901088521</v>
      </c>
      <c r="K62" s="96">
        <v>1002090145</v>
      </c>
      <c r="L62" s="97" t="s">
        <v>317</v>
      </c>
      <c r="M62" s="97"/>
      <c r="N62" s="97"/>
      <c r="O62" s="97"/>
      <c r="P62" s="97"/>
      <c r="Q62" s="97"/>
      <c r="R62" s="99" t="s">
        <v>559</v>
      </c>
      <c r="S62" s="102" t="s">
        <v>560</v>
      </c>
      <c r="T62" s="102" t="s">
        <v>561</v>
      </c>
      <c r="U62" s="97">
        <v>123456789</v>
      </c>
    </row>
    <row r="63" spans="2:21" ht="15.75" x14ac:dyDescent="0.25">
      <c r="B63" s="131">
        <v>19</v>
      </c>
      <c r="C63" s="132" t="s">
        <v>562</v>
      </c>
      <c r="D63" s="130">
        <v>3</v>
      </c>
      <c r="E63" s="94" t="s">
        <v>563</v>
      </c>
      <c r="F63" s="95">
        <v>4000352240</v>
      </c>
      <c r="G63" s="96">
        <v>1137566</v>
      </c>
      <c r="H63" s="96"/>
      <c r="I63" s="96">
        <v>1145214</v>
      </c>
      <c r="J63" s="96">
        <v>4901088522</v>
      </c>
      <c r="K63" s="96">
        <v>1002090145</v>
      </c>
      <c r="L63" s="97" t="s">
        <v>317</v>
      </c>
      <c r="M63" s="97"/>
      <c r="N63" s="97"/>
      <c r="O63" s="97"/>
      <c r="P63" s="97"/>
      <c r="Q63" s="97"/>
      <c r="R63" s="99" t="s">
        <v>564</v>
      </c>
      <c r="S63" s="100" t="s">
        <v>565</v>
      </c>
      <c r="T63" s="100" t="s">
        <v>566</v>
      </c>
      <c r="U63" s="97">
        <v>123456789</v>
      </c>
    </row>
    <row r="64" spans="2:21" ht="15.75" x14ac:dyDescent="0.25">
      <c r="B64" s="128"/>
      <c r="C64" s="128"/>
      <c r="D64" s="128"/>
      <c r="E64" s="100" t="s">
        <v>567</v>
      </c>
      <c r="F64" s="95">
        <v>4000352241</v>
      </c>
      <c r="G64" s="96">
        <v>1137568</v>
      </c>
      <c r="H64" s="96"/>
      <c r="I64" s="96">
        <v>1145220</v>
      </c>
      <c r="J64" s="96">
        <v>4901088525</v>
      </c>
      <c r="K64" s="96">
        <v>1002090145</v>
      </c>
      <c r="L64" s="97" t="s">
        <v>317</v>
      </c>
      <c r="M64" s="97"/>
      <c r="N64" s="97"/>
      <c r="O64" s="97"/>
      <c r="P64" s="97"/>
      <c r="Q64" s="97"/>
      <c r="R64" s="99" t="s">
        <v>568</v>
      </c>
      <c r="S64" s="100" t="s">
        <v>569</v>
      </c>
      <c r="T64" s="100" t="s">
        <v>570</v>
      </c>
      <c r="U64" s="97">
        <v>123456789</v>
      </c>
    </row>
    <row r="65" spans="2:21" ht="15.75" x14ac:dyDescent="0.25">
      <c r="B65" s="128"/>
      <c r="C65" s="128"/>
      <c r="D65" s="128"/>
      <c r="E65" s="94" t="s">
        <v>571</v>
      </c>
      <c r="F65" s="95">
        <v>4000352242</v>
      </c>
      <c r="G65" s="96">
        <v>1137571</v>
      </c>
      <c r="H65" s="96"/>
      <c r="I65" s="96">
        <v>1145222</v>
      </c>
      <c r="J65" s="96">
        <v>4901088530</v>
      </c>
      <c r="K65" s="96">
        <v>1002090145</v>
      </c>
      <c r="L65" s="97" t="s">
        <v>317</v>
      </c>
      <c r="M65" s="97"/>
      <c r="N65" s="97"/>
      <c r="O65" s="97"/>
      <c r="P65" s="97"/>
      <c r="Q65" s="97"/>
      <c r="R65" s="99" t="s">
        <v>572</v>
      </c>
      <c r="S65" s="100" t="s">
        <v>573</v>
      </c>
      <c r="T65" s="100" t="s">
        <v>574</v>
      </c>
      <c r="U65" s="97">
        <v>123456789</v>
      </c>
    </row>
    <row r="66" spans="2:21" ht="15.75" x14ac:dyDescent="0.25">
      <c r="B66" s="131">
        <v>20</v>
      </c>
      <c r="C66" s="129" t="s">
        <v>575</v>
      </c>
      <c r="D66" s="130">
        <v>2</v>
      </c>
      <c r="E66" s="100" t="s">
        <v>576</v>
      </c>
      <c r="F66" s="95">
        <v>4000352243</v>
      </c>
      <c r="G66" s="96">
        <v>1137572</v>
      </c>
      <c r="H66" s="96"/>
      <c r="I66" s="96">
        <v>1145227</v>
      </c>
      <c r="J66" s="96">
        <v>4901088533</v>
      </c>
      <c r="K66" s="96">
        <v>1002090145</v>
      </c>
      <c r="L66" s="97" t="s">
        <v>317</v>
      </c>
      <c r="M66" s="97"/>
      <c r="N66" s="97"/>
      <c r="O66" s="97"/>
      <c r="P66" s="97"/>
      <c r="Q66" s="97"/>
      <c r="R66" s="99" t="s">
        <v>577</v>
      </c>
      <c r="S66" s="100" t="s">
        <v>578</v>
      </c>
      <c r="T66" s="100" t="s">
        <v>579</v>
      </c>
      <c r="U66" s="97">
        <v>123456789</v>
      </c>
    </row>
    <row r="67" spans="2:21" ht="15.75" x14ac:dyDescent="0.25">
      <c r="B67" s="128"/>
      <c r="C67" s="128"/>
      <c r="D67" s="128"/>
      <c r="E67" s="94" t="s">
        <v>580</v>
      </c>
      <c r="F67" s="95">
        <v>4000352244</v>
      </c>
      <c r="G67" s="96">
        <v>1137575</v>
      </c>
      <c r="H67" s="96"/>
      <c r="I67" s="96">
        <v>1145232</v>
      </c>
      <c r="J67" s="96">
        <v>4901088535</v>
      </c>
      <c r="K67" s="96">
        <v>1002090145</v>
      </c>
      <c r="L67" s="97" t="s">
        <v>317</v>
      </c>
      <c r="M67" s="97"/>
      <c r="N67" s="97"/>
      <c r="O67" s="97"/>
      <c r="P67" s="97"/>
      <c r="Q67" s="97"/>
      <c r="R67" s="99" t="s">
        <v>581</v>
      </c>
      <c r="S67" s="100" t="s">
        <v>582</v>
      </c>
      <c r="T67" s="100" t="s">
        <v>583</v>
      </c>
      <c r="U67" s="97">
        <v>123456789</v>
      </c>
    </row>
    <row r="68" spans="2:21" ht="15.75" x14ac:dyDescent="0.25">
      <c r="B68" s="131">
        <v>21</v>
      </c>
      <c r="C68" s="129" t="s">
        <v>584</v>
      </c>
      <c r="D68" s="130">
        <v>3</v>
      </c>
      <c r="E68" s="100" t="s">
        <v>585</v>
      </c>
      <c r="F68" s="95">
        <v>4000352245</v>
      </c>
      <c r="G68" s="96">
        <v>1137580</v>
      </c>
      <c r="H68" s="96"/>
      <c r="I68" s="96">
        <v>1145238</v>
      </c>
      <c r="J68" s="96">
        <v>4901088537</v>
      </c>
      <c r="K68" s="96">
        <v>1002090145</v>
      </c>
      <c r="L68" s="97" t="s">
        <v>317</v>
      </c>
      <c r="M68" s="97"/>
      <c r="N68" s="97"/>
      <c r="O68" s="97"/>
      <c r="P68" s="97"/>
      <c r="Q68" s="97"/>
      <c r="R68" s="99" t="s">
        <v>586</v>
      </c>
      <c r="S68" s="103" t="s">
        <v>404</v>
      </c>
      <c r="T68" s="102" t="s">
        <v>587</v>
      </c>
      <c r="U68" s="97">
        <v>123456789</v>
      </c>
    </row>
    <row r="69" spans="2:21" ht="15.75" x14ac:dyDescent="0.25">
      <c r="B69" s="128"/>
      <c r="C69" s="128"/>
      <c r="D69" s="128"/>
      <c r="E69" s="94" t="s">
        <v>588</v>
      </c>
      <c r="F69" s="95">
        <v>4000352246</v>
      </c>
      <c r="G69" s="96">
        <v>1137641</v>
      </c>
      <c r="H69" s="96"/>
      <c r="I69" s="96">
        <v>1145240</v>
      </c>
      <c r="J69" s="96">
        <v>4901088540</v>
      </c>
      <c r="K69" s="96">
        <v>1002090145</v>
      </c>
      <c r="L69" s="97" t="s">
        <v>317</v>
      </c>
      <c r="M69" s="97"/>
      <c r="N69" s="97"/>
      <c r="O69" s="97"/>
      <c r="P69" s="97"/>
      <c r="Q69" s="97"/>
      <c r="R69" s="99" t="s">
        <v>589</v>
      </c>
      <c r="S69" s="103" t="s">
        <v>320</v>
      </c>
      <c r="T69" s="102" t="s">
        <v>590</v>
      </c>
      <c r="U69" s="97">
        <v>123456789</v>
      </c>
    </row>
    <row r="70" spans="2:21" ht="15.75" x14ac:dyDescent="0.25">
      <c r="B70" s="128"/>
      <c r="C70" s="128"/>
      <c r="D70" s="128"/>
      <c r="E70" s="100" t="s">
        <v>591</v>
      </c>
      <c r="F70" s="95">
        <v>4000352247</v>
      </c>
      <c r="G70" s="96">
        <v>1137643</v>
      </c>
      <c r="H70" s="96"/>
      <c r="I70" s="96">
        <v>1145243</v>
      </c>
      <c r="J70" s="96">
        <v>4901088541</v>
      </c>
      <c r="K70" s="96">
        <v>1002090145</v>
      </c>
      <c r="L70" s="97" t="s">
        <v>317</v>
      </c>
      <c r="M70" s="97"/>
      <c r="N70" s="97"/>
      <c r="O70" s="97"/>
      <c r="P70" s="97"/>
      <c r="Q70" s="97"/>
      <c r="R70" s="99" t="s">
        <v>592</v>
      </c>
      <c r="S70" s="103" t="s">
        <v>408</v>
      </c>
      <c r="T70" s="102" t="s">
        <v>593</v>
      </c>
      <c r="U70" s="97">
        <v>123456789</v>
      </c>
    </row>
    <row r="71" spans="2:21" ht="15.75" x14ac:dyDescent="0.25">
      <c r="B71" s="131">
        <v>22</v>
      </c>
      <c r="C71" s="132" t="s">
        <v>594</v>
      </c>
      <c r="D71" s="130">
        <v>3</v>
      </c>
      <c r="E71" s="94" t="s">
        <v>595</v>
      </c>
      <c r="F71" s="95">
        <v>4000352248</v>
      </c>
      <c r="G71" s="96">
        <v>1137644</v>
      </c>
      <c r="H71" s="96"/>
      <c r="I71" s="96">
        <v>1145244</v>
      </c>
      <c r="J71" s="96">
        <v>4901088542</v>
      </c>
      <c r="K71" s="96">
        <v>1002090145</v>
      </c>
      <c r="L71" s="97" t="s">
        <v>317</v>
      </c>
      <c r="M71" s="97"/>
      <c r="N71" s="97"/>
      <c r="O71" s="97"/>
      <c r="P71" s="97"/>
      <c r="Q71" s="97"/>
      <c r="R71" s="99" t="s">
        <v>596</v>
      </c>
      <c r="S71" s="100" t="s">
        <v>597</v>
      </c>
      <c r="T71" s="100" t="s">
        <v>598</v>
      </c>
      <c r="U71" s="97">
        <v>123456789</v>
      </c>
    </row>
    <row r="72" spans="2:21" ht="15.75" x14ac:dyDescent="0.25">
      <c r="B72" s="128"/>
      <c r="C72" s="128"/>
      <c r="D72" s="128"/>
      <c r="E72" s="100" t="s">
        <v>599</v>
      </c>
      <c r="F72" s="95">
        <v>4000352249</v>
      </c>
      <c r="G72" s="96">
        <v>1137645</v>
      </c>
      <c r="H72" s="96"/>
      <c r="I72" s="96">
        <v>1145247</v>
      </c>
      <c r="J72" s="96">
        <v>4901088545</v>
      </c>
      <c r="K72" s="96">
        <v>1002090145</v>
      </c>
      <c r="L72" s="97" t="s">
        <v>317</v>
      </c>
      <c r="M72" s="97"/>
      <c r="N72" s="97"/>
      <c r="O72" s="97"/>
      <c r="P72" s="97"/>
      <c r="Q72" s="97"/>
      <c r="R72" s="99" t="s">
        <v>600</v>
      </c>
      <c r="S72" s="100" t="s">
        <v>320</v>
      </c>
      <c r="T72" s="100" t="s">
        <v>601</v>
      </c>
      <c r="U72" s="97">
        <v>123456789</v>
      </c>
    </row>
    <row r="73" spans="2:21" ht="15.75" x14ac:dyDescent="0.25">
      <c r="B73" s="128"/>
      <c r="C73" s="128"/>
      <c r="D73" s="128"/>
      <c r="E73" s="94" t="s">
        <v>602</v>
      </c>
      <c r="F73" s="95">
        <v>4000352250</v>
      </c>
      <c r="G73" s="96">
        <v>1137646</v>
      </c>
      <c r="H73" s="96"/>
      <c r="I73" s="96">
        <v>1145251</v>
      </c>
      <c r="J73" s="96">
        <v>4901088549</v>
      </c>
      <c r="K73" s="96">
        <v>1002090145</v>
      </c>
      <c r="L73" s="97" t="s">
        <v>317</v>
      </c>
      <c r="M73" s="97"/>
      <c r="N73" s="97"/>
      <c r="O73" s="97"/>
      <c r="P73" s="97"/>
      <c r="Q73" s="97"/>
      <c r="R73" s="99" t="s">
        <v>603</v>
      </c>
      <c r="S73" s="100" t="s">
        <v>604</v>
      </c>
      <c r="T73" s="100" t="s">
        <v>605</v>
      </c>
      <c r="U73" s="97">
        <v>123456789</v>
      </c>
    </row>
    <row r="74" spans="2:21" ht="15.75" x14ac:dyDescent="0.25">
      <c r="B74" s="131">
        <v>23</v>
      </c>
      <c r="C74" s="132" t="s">
        <v>606</v>
      </c>
      <c r="D74" s="130">
        <v>4</v>
      </c>
      <c r="E74" s="94" t="s">
        <v>607</v>
      </c>
      <c r="F74" s="95">
        <v>4000352251</v>
      </c>
      <c r="G74" s="96">
        <v>1137649</v>
      </c>
      <c r="H74" s="96"/>
      <c r="I74" s="96">
        <v>1145252</v>
      </c>
      <c r="J74" s="96">
        <v>4901088551</v>
      </c>
      <c r="K74" s="96">
        <v>1002090145</v>
      </c>
      <c r="L74" s="97" t="s">
        <v>317</v>
      </c>
      <c r="M74" s="97"/>
      <c r="N74" s="97"/>
      <c r="O74" s="97"/>
      <c r="P74" s="97"/>
      <c r="Q74" s="97"/>
      <c r="R74" s="99" t="s">
        <v>608</v>
      </c>
      <c r="S74" s="101" t="s">
        <v>609</v>
      </c>
      <c r="T74" s="102" t="s">
        <v>610</v>
      </c>
      <c r="U74" s="97">
        <v>123456789</v>
      </c>
    </row>
    <row r="75" spans="2:21" ht="15.75" x14ac:dyDescent="0.25">
      <c r="B75" s="128"/>
      <c r="C75" s="128"/>
      <c r="D75" s="128"/>
      <c r="E75" s="100" t="s">
        <v>611</v>
      </c>
      <c r="F75" s="95">
        <v>4000352252</v>
      </c>
      <c r="G75" s="96">
        <v>1137650</v>
      </c>
      <c r="H75" s="96"/>
      <c r="I75" s="96">
        <v>1145254</v>
      </c>
      <c r="J75" s="96">
        <v>4901088553</v>
      </c>
      <c r="K75" s="96">
        <v>1002090145</v>
      </c>
      <c r="L75" s="97" t="s">
        <v>317</v>
      </c>
      <c r="M75" s="97"/>
      <c r="N75" s="97"/>
      <c r="O75" s="97"/>
      <c r="P75" s="97"/>
      <c r="Q75" s="97"/>
      <c r="R75" s="99" t="s">
        <v>612</v>
      </c>
      <c r="S75" s="101" t="s">
        <v>613</v>
      </c>
      <c r="T75" s="102" t="s">
        <v>614</v>
      </c>
      <c r="U75" s="97">
        <v>123456789</v>
      </c>
    </row>
    <row r="76" spans="2:21" ht="15.75" x14ac:dyDescent="0.25">
      <c r="B76" s="128"/>
      <c r="C76" s="128"/>
      <c r="D76" s="128"/>
      <c r="E76" s="94" t="s">
        <v>615</v>
      </c>
      <c r="F76" s="95">
        <v>4000352253</v>
      </c>
      <c r="G76" s="96">
        <v>1137652</v>
      </c>
      <c r="H76" s="96"/>
      <c r="I76" s="96">
        <v>1145256</v>
      </c>
      <c r="J76" s="96">
        <v>4901088554</v>
      </c>
      <c r="K76" s="96">
        <v>1002090145</v>
      </c>
      <c r="L76" s="97" t="s">
        <v>317</v>
      </c>
      <c r="M76" s="97"/>
      <c r="N76" s="97"/>
      <c r="O76" s="97"/>
      <c r="P76" s="97"/>
      <c r="Q76" s="97"/>
      <c r="R76" s="99" t="s">
        <v>616</v>
      </c>
      <c r="S76" s="101" t="s">
        <v>399</v>
      </c>
      <c r="T76" s="102" t="s">
        <v>617</v>
      </c>
      <c r="U76" s="97">
        <v>123456789</v>
      </c>
    </row>
    <row r="77" spans="2:21" ht="15.75" x14ac:dyDescent="0.25">
      <c r="B77" s="128"/>
      <c r="C77" s="128"/>
      <c r="D77" s="128"/>
      <c r="E77" s="100" t="s">
        <v>618</v>
      </c>
      <c r="F77" s="95">
        <v>4000352254</v>
      </c>
      <c r="G77" s="96">
        <v>1137653</v>
      </c>
      <c r="H77" s="96"/>
      <c r="I77" s="96">
        <v>1145260</v>
      </c>
      <c r="J77" s="96">
        <v>4901088555</v>
      </c>
      <c r="K77" s="96">
        <v>1002090145</v>
      </c>
      <c r="L77" s="97" t="s">
        <v>317</v>
      </c>
      <c r="M77" s="97"/>
      <c r="N77" s="97"/>
      <c r="O77" s="97"/>
      <c r="P77" s="97"/>
      <c r="Q77" s="97"/>
      <c r="R77" s="99" t="s">
        <v>619</v>
      </c>
      <c r="S77" s="101" t="s">
        <v>620</v>
      </c>
      <c r="T77" s="102" t="s">
        <v>621</v>
      </c>
      <c r="U77" s="97">
        <v>123456789</v>
      </c>
    </row>
    <row r="78" spans="2:21" ht="15.75" x14ac:dyDescent="0.25">
      <c r="B78" s="131">
        <v>24</v>
      </c>
      <c r="C78" s="132" t="s">
        <v>622</v>
      </c>
      <c r="D78" s="130">
        <v>3</v>
      </c>
      <c r="E78" s="94" t="s">
        <v>623</v>
      </c>
      <c r="F78" s="95">
        <v>4000352255</v>
      </c>
      <c r="G78" s="96">
        <v>1137655</v>
      </c>
      <c r="H78" s="96"/>
      <c r="I78" s="96">
        <v>1145264</v>
      </c>
      <c r="J78" s="96">
        <v>4901088562</v>
      </c>
      <c r="K78" s="96">
        <v>1002090145</v>
      </c>
      <c r="L78" s="97" t="s">
        <v>317</v>
      </c>
      <c r="M78" s="97"/>
      <c r="N78" s="97"/>
      <c r="O78" s="97"/>
      <c r="P78" s="97"/>
      <c r="Q78" s="97"/>
      <c r="R78" s="99" t="s">
        <v>624</v>
      </c>
      <c r="S78" s="100" t="s">
        <v>625</v>
      </c>
      <c r="T78" s="100" t="s">
        <v>626</v>
      </c>
      <c r="U78" s="97">
        <v>123456789</v>
      </c>
    </row>
    <row r="79" spans="2:21" ht="15.75" x14ac:dyDescent="0.25">
      <c r="B79" s="128"/>
      <c r="C79" s="128"/>
      <c r="D79" s="128"/>
      <c r="E79" s="100" t="s">
        <v>627</v>
      </c>
      <c r="F79" s="95">
        <v>4000352256</v>
      </c>
      <c r="G79" s="96">
        <v>1137657</v>
      </c>
      <c r="H79" s="96"/>
      <c r="I79" s="96">
        <v>1145265</v>
      </c>
      <c r="J79" s="96">
        <v>4901088574</v>
      </c>
      <c r="K79" s="96">
        <v>1002090145</v>
      </c>
      <c r="L79" s="97" t="s">
        <v>317</v>
      </c>
      <c r="M79" s="97"/>
      <c r="N79" s="97"/>
      <c r="O79" s="97"/>
      <c r="P79" s="97"/>
      <c r="Q79" s="97"/>
      <c r="R79" s="99" t="s">
        <v>628</v>
      </c>
      <c r="S79" s="100" t="s">
        <v>417</v>
      </c>
      <c r="T79" s="100" t="s">
        <v>629</v>
      </c>
      <c r="U79" s="97">
        <v>123456789</v>
      </c>
    </row>
    <row r="80" spans="2:21" ht="15.75" x14ac:dyDescent="0.25">
      <c r="B80" s="128"/>
      <c r="C80" s="128"/>
      <c r="D80" s="128"/>
      <c r="E80" s="94" t="s">
        <v>630</v>
      </c>
      <c r="F80" s="95">
        <v>4000352257</v>
      </c>
      <c r="G80" s="96">
        <v>1137658</v>
      </c>
      <c r="H80" s="96"/>
      <c r="I80" s="96">
        <v>1145273</v>
      </c>
      <c r="J80" s="96">
        <v>4901088578</v>
      </c>
      <c r="K80" s="96">
        <v>1002090145</v>
      </c>
      <c r="L80" s="97" t="s">
        <v>317</v>
      </c>
      <c r="M80" s="97"/>
      <c r="N80" s="97"/>
      <c r="O80" s="97"/>
      <c r="P80" s="97"/>
      <c r="Q80" s="97"/>
      <c r="R80" s="99" t="s">
        <v>631</v>
      </c>
      <c r="S80" s="100" t="s">
        <v>632</v>
      </c>
      <c r="T80" s="100" t="s">
        <v>633</v>
      </c>
      <c r="U80" s="97">
        <v>123456789</v>
      </c>
    </row>
    <row r="81" spans="2:21" ht="15.75" x14ac:dyDescent="0.25">
      <c r="B81" s="131">
        <v>25</v>
      </c>
      <c r="C81" s="132" t="s">
        <v>634</v>
      </c>
      <c r="D81" s="130">
        <v>3</v>
      </c>
      <c r="E81" s="100" t="s">
        <v>635</v>
      </c>
      <c r="F81" s="95">
        <v>4000352258</v>
      </c>
      <c r="G81" s="96">
        <v>1137742</v>
      </c>
      <c r="H81" s="96"/>
      <c r="I81" s="96">
        <v>1145274</v>
      </c>
      <c r="J81" s="96">
        <v>4901088584</v>
      </c>
      <c r="K81" s="96">
        <v>1002090145</v>
      </c>
      <c r="L81" s="97" t="s">
        <v>317</v>
      </c>
      <c r="M81" s="97"/>
      <c r="N81" s="97"/>
      <c r="O81" s="97"/>
      <c r="P81" s="97"/>
      <c r="Q81" s="97"/>
      <c r="R81" s="99" t="s">
        <v>636</v>
      </c>
      <c r="S81" s="101" t="s">
        <v>637</v>
      </c>
      <c r="T81" s="102" t="s">
        <v>638</v>
      </c>
      <c r="U81" s="97">
        <v>123456789</v>
      </c>
    </row>
    <row r="82" spans="2:21" ht="15.75" x14ac:dyDescent="0.25">
      <c r="B82" s="128"/>
      <c r="C82" s="128"/>
      <c r="D82" s="128"/>
      <c r="E82" s="94" t="s">
        <v>639</v>
      </c>
      <c r="F82" s="95">
        <v>4000352259</v>
      </c>
      <c r="G82" s="96">
        <v>1137744</v>
      </c>
      <c r="H82" s="96"/>
      <c r="I82" s="96">
        <v>1145279</v>
      </c>
      <c r="J82" s="96">
        <v>4901088587</v>
      </c>
      <c r="K82" s="96">
        <v>1002090145</v>
      </c>
      <c r="L82" s="97" t="s">
        <v>317</v>
      </c>
      <c r="M82" s="97"/>
      <c r="N82" s="97"/>
      <c r="O82" s="97"/>
      <c r="P82" s="97"/>
      <c r="Q82" s="97"/>
      <c r="R82" s="99" t="s">
        <v>640</v>
      </c>
      <c r="S82" s="101" t="s">
        <v>641</v>
      </c>
      <c r="T82" s="102" t="s">
        <v>642</v>
      </c>
      <c r="U82" s="97">
        <v>123456789</v>
      </c>
    </row>
    <row r="83" spans="2:21" ht="15.75" x14ac:dyDescent="0.25">
      <c r="B83" s="128"/>
      <c r="C83" s="128"/>
      <c r="D83" s="128"/>
      <c r="E83" s="100" t="s">
        <v>643</v>
      </c>
      <c r="F83" s="95">
        <v>4000352260</v>
      </c>
      <c r="G83" s="96">
        <v>1137746</v>
      </c>
      <c r="H83" s="96"/>
      <c r="I83" s="96">
        <v>1145283</v>
      </c>
      <c r="J83" s="96">
        <v>4901088589</v>
      </c>
      <c r="K83" s="96">
        <v>1002090145</v>
      </c>
      <c r="L83" s="97" t="s">
        <v>317</v>
      </c>
      <c r="M83" s="97"/>
      <c r="N83" s="97"/>
      <c r="O83" s="97"/>
      <c r="P83" s="97"/>
      <c r="Q83" s="97"/>
      <c r="R83" s="99" t="s">
        <v>644</v>
      </c>
      <c r="S83" s="101" t="s">
        <v>645</v>
      </c>
      <c r="T83" s="102" t="s">
        <v>646</v>
      </c>
      <c r="U83" s="97">
        <v>123456789</v>
      </c>
    </row>
    <row r="84" spans="2:21" ht="15.75" x14ac:dyDescent="0.25">
      <c r="B84" s="131">
        <v>26</v>
      </c>
      <c r="C84" s="132" t="s">
        <v>647</v>
      </c>
      <c r="D84" s="130">
        <v>3</v>
      </c>
      <c r="E84" s="94" t="s">
        <v>648</v>
      </c>
      <c r="F84" s="95">
        <v>4000352261</v>
      </c>
      <c r="G84" s="96">
        <v>1137747</v>
      </c>
      <c r="H84" s="96"/>
      <c r="I84" s="96">
        <v>1145288</v>
      </c>
      <c r="J84" s="96">
        <v>4901088596</v>
      </c>
      <c r="K84" s="96">
        <v>1002090145</v>
      </c>
      <c r="L84" s="97" t="s">
        <v>317</v>
      </c>
      <c r="M84" s="97"/>
      <c r="N84" s="97"/>
      <c r="O84" s="97"/>
      <c r="P84" s="97"/>
      <c r="Q84" s="97"/>
      <c r="R84" s="99" t="s">
        <v>649</v>
      </c>
      <c r="S84" s="100" t="s">
        <v>650</v>
      </c>
      <c r="T84" s="100" t="s">
        <v>651</v>
      </c>
      <c r="U84" s="97">
        <v>123456789</v>
      </c>
    </row>
    <row r="85" spans="2:21" ht="15.75" x14ac:dyDescent="0.25">
      <c r="B85" s="128"/>
      <c r="C85" s="128"/>
      <c r="D85" s="128"/>
      <c r="E85" s="100" t="s">
        <v>652</v>
      </c>
      <c r="F85" s="95">
        <v>4000352262</v>
      </c>
      <c r="G85" s="96">
        <v>1137749</v>
      </c>
      <c r="H85" s="96"/>
      <c r="I85" s="96">
        <v>1145290</v>
      </c>
      <c r="J85" s="96">
        <v>4901088601</v>
      </c>
      <c r="K85" s="96">
        <v>1002090145</v>
      </c>
      <c r="L85" s="97" t="s">
        <v>317</v>
      </c>
      <c r="M85" s="97"/>
      <c r="N85" s="97"/>
      <c r="O85" s="97"/>
      <c r="P85" s="97"/>
      <c r="Q85" s="97"/>
      <c r="R85" s="99" t="s">
        <v>653</v>
      </c>
      <c r="S85" s="100" t="s">
        <v>654</v>
      </c>
      <c r="T85" s="100" t="s">
        <v>655</v>
      </c>
      <c r="U85" s="97">
        <v>123456789</v>
      </c>
    </row>
    <row r="86" spans="2:21" ht="15.75" x14ac:dyDescent="0.25">
      <c r="B86" s="128"/>
      <c r="C86" s="128"/>
      <c r="D86" s="128"/>
      <c r="E86" s="94" t="s">
        <v>656</v>
      </c>
      <c r="F86" s="95">
        <v>4000352263</v>
      </c>
      <c r="G86" s="96">
        <v>1137750</v>
      </c>
      <c r="H86" s="96"/>
      <c r="I86" s="96">
        <v>1145295</v>
      </c>
      <c r="J86" s="96">
        <v>4901088605</v>
      </c>
      <c r="K86" s="96">
        <v>1002090145</v>
      </c>
      <c r="L86" s="97" t="s">
        <v>317</v>
      </c>
      <c r="M86" s="97"/>
      <c r="N86" s="97"/>
      <c r="O86" s="97"/>
      <c r="P86" s="97"/>
      <c r="Q86" s="97"/>
      <c r="R86" s="99" t="s">
        <v>657</v>
      </c>
      <c r="S86" s="100" t="s">
        <v>658</v>
      </c>
      <c r="T86" s="100" t="s">
        <v>659</v>
      </c>
      <c r="U86" s="97">
        <v>123456789</v>
      </c>
    </row>
    <row r="87" spans="2:21" ht="15.75" x14ac:dyDescent="0.25">
      <c r="B87" s="131">
        <v>27</v>
      </c>
      <c r="C87" s="132" t="s">
        <v>660</v>
      </c>
      <c r="D87" s="130">
        <v>3</v>
      </c>
      <c r="E87" s="94" t="s">
        <v>661</v>
      </c>
      <c r="F87" s="95">
        <v>4000352264</v>
      </c>
      <c r="G87" s="96">
        <v>1137752</v>
      </c>
      <c r="H87" s="96"/>
      <c r="I87" s="96">
        <v>1145298</v>
      </c>
      <c r="J87" s="96">
        <v>4901088609</v>
      </c>
      <c r="K87" s="96">
        <v>1002090145</v>
      </c>
      <c r="L87" s="97" t="s">
        <v>317</v>
      </c>
      <c r="M87" s="97"/>
      <c r="N87" s="97"/>
      <c r="O87" s="97"/>
      <c r="P87" s="97"/>
      <c r="Q87" s="97"/>
      <c r="R87" s="99" t="s">
        <v>662</v>
      </c>
      <c r="S87" s="100" t="s">
        <v>663</v>
      </c>
      <c r="T87" s="100" t="s">
        <v>664</v>
      </c>
      <c r="U87" s="97">
        <v>123456789</v>
      </c>
    </row>
    <row r="88" spans="2:21" ht="15.75" x14ac:dyDescent="0.25">
      <c r="B88" s="128"/>
      <c r="C88" s="128"/>
      <c r="D88" s="128"/>
      <c r="E88" s="100" t="s">
        <v>665</v>
      </c>
      <c r="F88" s="95">
        <v>4000352265</v>
      </c>
      <c r="G88" s="96">
        <v>1137753</v>
      </c>
      <c r="H88" s="96"/>
      <c r="I88" s="96">
        <v>1145303</v>
      </c>
      <c r="J88" s="96">
        <v>4901088613</v>
      </c>
      <c r="K88" s="96">
        <v>1002090145</v>
      </c>
      <c r="L88" s="97" t="s">
        <v>317</v>
      </c>
      <c r="M88" s="97"/>
      <c r="N88" s="97"/>
      <c r="O88" s="97"/>
      <c r="P88" s="97"/>
      <c r="Q88" s="97"/>
      <c r="R88" s="99" t="s">
        <v>666</v>
      </c>
      <c r="S88" s="100" t="s">
        <v>430</v>
      </c>
      <c r="T88" s="100" t="s">
        <v>667</v>
      </c>
      <c r="U88" s="97">
        <v>123456789</v>
      </c>
    </row>
    <row r="89" spans="2:21" ht="15.75" x14ac:dyDescent="0.25">
      <c r="B89" s="128"/>
      <c r="C89" s="128"/>
      <c r="D89" s="128"/>
      <c r="E89" s="94" t="s">
        <v>668</v>
      </c>
      <c r="F89" s="95">
        <v>4000352266</v>
      </c>
      <c r="G89" s="96">
        <v>1137754</v>
      </c>
      <c r="H89" s="96"/>
      <c r="I89" s="96">
        <v>1145307</v>
      </c>
      <c r="J89" s="96">
        <v>4901088625</v>
      </c>
      <c r="K89" s="96">
        <v>1002090145</v>
      </c>
      <c r="L89" s="97" t="s">
        <v>317</v>
      </c>
      <c r="M89" s="97"/>
      <c r="N89" s="97"/>
      <c r="O89" s="97"/>
      <c r="P89" s="97"/>
      <c r="Q89" s="97"/>
      <c r="R89" s="99" t="s">
        <v>669</v>
      </c>
      <c r="S89" s="100" t="s">
        <v>426</v>
      </c>
      <c r="T89" s="100" t="s">
        <v>670</v>
      </c>
      <c r="U89" s="97">
        <v>123456789</v>
      </c>
    </row>
    <row r="90" spans="2:21" ht="15.75" x14ac:dyDescent="0.25">
      <c r="B90" s="131">
        <v>28</v>
      </c>
      <c r="C90" s="132" t="s">
        <v>671</v>
      </c>
      <c r="D90" s="130">
        <v>2</v>
      </c>
      <c r="E90" s="100" t="s">
        <v>672</v>
      </c>
      <c r="F90" s="95">
        <v>4000352267</v>
      </c>
      <c r="G90" s="96">
        <v>1137755</v>
      </c>
      <c r="H90" s="96"/>
      <c r="I90" s="96">
        <v>1145308</v>
      </c>
      <c r="J90" s="96">
        <v>4901088627</v>
      </c>
      <c r="K90" s="96">
        <v>1002090145</v>
      </c>
      <c r="L90" s="97" t="s">
        <v>317</v>
      </c>
      <c r="M90" s="97"/>
      <c r="N90" s="97"/>
      <c r="O90" s="97"/>
      <c r="P90" s="97"/>
      <c r="Q90" s="97"/>
      <c r="R90" s="99" t="s">
        <v>673</v>
      </c>
      <c r="S90" s="100" t="s">
        <v>417</v>
      </c>
      <c r="T90" s="100" t="s">
        <v>674</v>
      </c>
      <c r="U90" s="97">
        <v>123456789</v>
      </c>
    </row>
    <row r="91" spans="2:21" ht="15.75" x14ac:dyDescent="0.25">
      <c r="B91" s="128"/>
      <c r="C91" s="128"/>
      <c r="D91" s="128"/>
      <c r="E91" s="94" t="s">
        <v>675</v>
      </c>
      <c r="F91" s="95">
        <v>4000352268</v>
      </c>
      <c r="G91" s="96">
        <v>1137756</v>
      </c>
      <c r="H91" s="96"/>
      <c r="I91" s="96">
        <v>1145312</v>
      </c>
      <c r="J91" s="96">
        <v>4901088632</v>
      </c>
      <c r="K91" s="96">
        <v>1002090145</v>
      </c>
      <c r="L91" s="97" t="s">
        <v>317</v>
      </c>
      <c r="M91" s="97"/>
      <c r="N91" s="97"/>
      <c r="O91" s="97"/>
      <c r="P91" s="97"/>
      <c r="Q91" s="97"/>
      <c r="R91" s="99" t="s">
        <v>676</v>
      </c>
      <c r="S91" s="100" t="s">
        <v>677</v>
      </c>
      <c r="T91" s="100" t="s">
        <v>678</v>
      </c>
      <c r="U91" s="97">
        <v>123456789</v>
      </c>
    </row>
    <row r="92" spans="2:21" ht="15.75" x14ac:dyDescent="0.25">
      <c r="B92" s="131">
        <v>29</v>
      </c>
      <c r="C92" s="132" t="s">
        <v>679</v>
      </c>
      <c r="D92" s="130">
        <v>2</v>
      </c>
      <c r="E92" s="100" t="s">
        <v>680</v>
      </c>
      <c r="F92" s="95">
        <v>4000352269</v>
      </c>
      <c r="G92" s="96">
        <v>1137757</v>
      </c>
      <c r="H92" s="96"/>
      <c r="I92" s="96">
        <v>1145315</v>
      </c>
      <c r="J92" s="96">
        <v>4901088637</v>
      </c>
      <c r="K92" s="96">
        <v>1002090145</v>
      </c>
      <c r="L92" s="97" t="s">
        <v>317</v>
      </c>
      <c r="M92" s="97"/>
      <c r="N92" s="97"/>
      <c r="O92" s="97"/>
      <c r="P92" s="97"/>
      <c r="Q92" s="97"/>
      <c r="R92" s="99" t="s">
        <v>681</v>
      </c>
      <c r="S92" s="100" t="s">
        <v>408</v>
      </c>
      <c r="T92" s="105" t="s">
        <v>681</v>
      </c>
      <c r="U92" s="97">
        <v>123456789</v>
      </c>
    </row>
    <row r="93" spans="2:21" ht="15.75" x14ac:dyDescent="0.25">
      <c r="B93" s="128"/>
      <c r="C93" s="128"/>
      <c r="D93" s="128"/>
      <c r="E93" s="94" t="s">
        <v>682</v>
      </c>
      <c r="F93" s="95">
        <v>4000352270</v>
      </c>
      <c r="G93" s="96">
        <v>1137758</v>
      </c>
      <c r="H93" s="96"/>
      <c r="I93" s="96">
        <v>1145317</v>
      </c>
      <c r="J93" s="96">
        <v>4901088642</v>
      </c>
      <c r="K93" s="96">
        <v>1002090145</v>
      </c>
      <c r="L93" s="97" t="s">
        <v>317</v>
      </c>
      <c r="M93" s="97"/>
      <c r="N93" s="97"/>
      <c r="O93" s="97"/>
      <c r="P93" s="97"/>
      <c r="Q93" s="97"/>
      <c r="R93" s="99" t="s">
        <v>683</v>
      </c>
      <c r="S93" s="100" t="s">
        <v>417</v>
      </c>
      <c r="T93" s="105" t="s">
        <v>683</v>
      </c>
      <c r="U93" s="97">
        <v>123456789</v>
      </c>
    </row>
    <row r="94" spans="2:21" ht="15.75" x14ac:dyDescent="0.25">
      <c r="B94" s="127">
        <v>30</v>
      </c>
      <c r="C94" s="129" t="s">
        <v>54</v>
      </c>
      <c r="D94" s="130">
        <v>2</v>
      </c>
      <c r="E94" s="100" t="s">
        <v>684</v>
      </c>
      <c r="F94" s="95">
        <v>4000352271</v>
      </c>
      <c r="G94" s="96">
        <v>1137759</v>
      </c>
      <c r="H94" s="96"/>
      <c r="I94" s="96">
        <v>1145321</v>
      </c>
      <c r="J94" s="96">
        <v>4901088645</v>
      </c>
      <c r="K94" s="96">
        <v>1002090145</v>
      </c>
      <c r="L94" s="97" t="s">
        <v>317</v>
      </c>
      <c r="M94" s="97"/>
      <c r="N94" s="97"/>
      <c r="O94" s="97"/>
      <c r="P94" s="97"/>
      <c r="Q94" s="97"/>
      <c r="R94" s="99" t="s">
        <v>685</v>
      </c>
      <c r="S94" s="100" t="s">
        <v>408</v>
      </c>
      <c r="T94" s="105" t="s">
        <v>685</v>
      </c>
      <c r="U94" s="97">
        <v>123456789</v>
      </c>
    </row>
    <row r="95" spans="2:21" ht="15.75" x14ac:dyDescent="0.25">
      <c r="B95" s="128"/>
      <c r="C95" s="128"/>
      <c r="D95" s="128"/>
      <c r="E95" s="94" t="s">
        <v>686</v>
      </c>
      <c r="F95" s="95">
        <v>4000352272</v>
      </c>
      <c r="G95" s="96">
        <v>1137760</v>
      </c>
      <c r="H95" s="96"/>
      <c r="I95" s="96">
        <v>1145322</v>
      </c>
      <c r="J95" s="96">
        <v>4901088649</v>
      </c>
      <c r="K95" s="96">
        <v>1002090145</v>
      </c>
      <c r="L95" s="97" t="s">
        <v>317</v>
      </c>
      <c r="M95" s="97"/>
      <c r="N95" s="97"/>
      <c r="O95" s="97"/>
      <c r="P95" s="97"/>
      <c r="Q95" s="97"/>
      <c r="R95" s="99" t="s">
        <v>687</v>
      </c>
      <c r="S95" s="100" t="s">
        <v>395</v>
      </c>
      <c r="T95" s="105" t="s">
        <v>687</v>
      </c>
      <c r="U95" s="97">
        <v>123456789</v>
      </c>
    </row>
    <row r="96" spans="2:21" x14ac:dyDescent="0.25">
      <c r="F96" s="106"/>
      <c r="K96" s="107"/>
      <c r="L96" s="107"/>
      <c r="M96" s="107"/>
      <c r="N96" s="107"/>
      <c r="O96" s="107"/>
      <c r="P96" s="107"/>
      <c r="Q96" s="108"/>
      <c r="R96" s="106"/>
    </row>
    <row r="97" spans="6:18" x14ac:dyDescent="0.25">
      <c r="F97" s="106"/>
      <c r="K97" s="109"/>
      <c r="L97" s="109"/>
      <c r="M97" s="109"/>
      <c r="N97" s="109"/>
      <c r="O97" s="109"/>
      <c r="P97" s="109"/>
      <c r="Q97" s="110"/>
      <c r="R97" s="106"/>
    </row>
    <row r="98" spans="6:18" x14ac:dyDescent="0.25">
      <c r="F98" s="106"/>
      <c r="K98" s="109"/>
      <c r="L98" s="109"/>
      <c r="M98" s="109"/>
      <c r="N98" s="109"/>
      <c r="O98" s="109"/>
      <c r="P98" s="109"/>
      <c r="Q98" s="110"/>
      <c r="R98" s="106"/>
    </row>
    <row r="99" spans="6:18" x14ac:dyDescent="0.25">
      <c r="F99" s="106"/>
      <c r="K99" s="109"/>
      <c r="L99" s="109"/>
      <c r="M99" s="109"/>
      <c r="N99" s="109"/>
      <c r="O99" s="109"/>
      <c r="P99" s="109"/>
      <c r="Q99" s="110"/>
      <c r="R99" s="106"/>
    </row>
    <row r="100" spans="6:18" x14ac:dyDescent="0.25">
      <c r="F100" s="106"/>
      <c r="K100" s="109"/>
      <c r="L100" s="109"/>
      <c r="M100" s="109"/>
      <c r="N100" s="109"/>
      <c r="O100" s="109"/>
      <c r="P100" s="109"/>
      <c r="Q100" s="110"/>
      <c r="R100" s="106"/>
    </row>
    <row r="101" spans="6:18" x14ac:dyDescent="0.25">
      <c r="F101" s="106"/>
      <c r="K101" s="109"/>
      <c r="L101" s="109"/>
      <c r="M101" s="109"/>
      <c r="N101" s="109"/>
      <c r="O101" s="109"/>
      <c r="P101" s="109"/>
      <c r="Q101" s="110"/>
      <c r="R101" s="106"/>
    </row>
    <row r="102" spans="6:18" x14ac:dyDescent="0.25">
      <c r="F102" s="106"/>
      <c r="K102" s="109"/>
      <c r="L102" s="109"/>
      <c r="M102" s="109"/>
      <c r="N102" s="109"/>
      <c r="O102" s="109"/>
      <c r="P102" s="109"/>
      <c r="Q102" s="110"/>
      <c r="R102" s="106"/>
    </row>
    <row r="103" spans="6:18" x14ac:dyDescent="0.25">
      <c r="F103" s="106"/>
      <c r="K103" s="109"/>
      <c r="L103" s="109"/>
      <c r="M103" s="109"/>
      <c r="N103" s="109"/>
      <c r="O103" s="109"/>
      <c r="P103" s="109"/>
      <c r="Q103" s="110"/>
      <c r="R103" s="106"/>
    </row>
    <row r="104" spans="6:18" x14ac:dyDescent="0.25">
      <c r="F104" s="106"/>
      <c r="K104" s="109"/>
      <c r="L104" s="109"/>
      <c r="M104" s="109"/>
      <c r="N104" s="109"/>
      <c r="O104" s="109"/>
      <c r="P104" s="109"/>
      <c r="Q104" s="110"/>
      <c r="R104" s="106"/>
    </row>
    <row r="105" spans="6:18" x14ac:dyDescent="0.25">
      <c r="F105" s="106"/>
      <c r="K105" s="109"/>
      <c r="L105" s="109"/>
      <c r="M105" s="109"/>
      <c r="N105" s="109"/>
      <c r="O105" s="109"/>
      <c r="P105" s="109"/>
      <c r="Q105" s="110"/>
      <c r="R105" s="106"/>
    </row>
    <row r="106" spans="6:18" x14ac:dyDescent="0.25">
      <c r="F106" s="106"/>
      <c r="K106" s="109"/>
      <c r="L106" s="109"/>
      <c r="M106" s="109"/>
      <c r="N106" s="109"/>
      <c r="O106" s="109"/>
      <c r="P106" s="109"/>
      <c r="Q106" s="110"/>
      <c r="R106" s="106"/>
    </row>
    <row r="107" spans="6:18" x14ac:dyDescent="0.25">
      <c r="F107" s="106"/>
      <c r="K107" s="109"/>
      <c r="L107" s="109"/>
      <c r="M107" s="109"/>
      <c r="N107" s="109"/>
      <c r="O107" s="109"/>
      <c r="P107" s="109"/>
      <c r="Q107" s="110"/>
      <c r="R107" s="106"/>
    </row>
    <row r="108" spans="6:18" x14ac:dyDescent="0.25">
      <c r="F108" s="106"/>
      <c r="K108" s="109"/>
      <c r="L108" s="109"/>
      <c r="M108" s="109"/>
      <c r="N108" s="109"/>
      <c r="O108" s="109"/>
      <c r="P108" s="109"/>
      <c r="Q108" s="110"/>
      <c r="R108" s="106"/>
    </row>
    <row r="109" spans="6:18" x14ac:dyDescent="0.25">
      <c r="F109" s="106"/>
      <c r="K109" s="109"/>
      <c r="L109" s="109"/>
      <c r="M109" s="109"/>
      <c r="N109" s="109"/>
      <c r="O109" s="109"/>
      <c r="P109" s="109"/>
      <c r="Q109" s="110"/>
      <c r="R109" s="106"/>
    </row>
    <row r="110" spans="6:18" x14ac:dyDescent="0.25">
      <c r="F110" s="106"/>
      <c r="K110" s="109"/>
      <c r="L110" s="109"/>
      <c r="M110" s="109"/>
      <c r="N110" s="109"/>
      <c r="O110" s="109"/>
      <c r="P110" s="109"/>
      <c r="Q110" s="110"/>
      <c r="R110" s="106"/>
    </row>
    <row r="111" spans="6:18" x14ac:dyDescent="0.25">
      <c r="F111" s="106"/>
      <c r="K111" s="109"/>
      <c r="L111" s="109"/>
      <c r="M111" s="109"/>
      <c r="N111" s="109"/>
      <c r="O111" s="109"/>
      <c r="P111" s="109"/>
      <c r="Q111" s="110"/>
      <c r="R111" s="106"/>
    </row>
    <row r="112" spans="6:18" x14ac:dyDescent="0.25">
      <c r="F112" s="106"/>
      <c r="K112" s="109"/>
      <c r="L112" s="109"/>
      <c r="M112" s="109"/>
      <c r="N112" s="109"/>
      <c r="O112" s="109"/>
      <c r="P112" s="109"/>
      <c r="Q112" s="110"/>
      <c r="R112" s="106"/>
    </row>
    <row r="113" spans="6:18" x14ac:dyDescent="0.25">
      <c r="F113" s="106"/>
      <c r="K113" s="109"/>
      <c r="L113" s="109"/>
      <c r="M113" s="109"/>
      <c r="N113" s="109"/>
      <c r="O113" s="109"/>
      <c r="P113" s="109"/>
      <c r="Q113" s="110"/>
      <c r="R113" s="106"/>
    </row>
    <row r="114" spans="6:18" x14ac:dyDescent="0.25">
      <c r="F114" s="106"/>
      <c r="K114" s="109"/>
      <c r="L114" s="109"/>
      <c r="M114" s="109"/>
      <c r="N114" s="109"/>
      <c r="O114" s="109"/>
      <c r="P114" s="109"/>
      <c r="Q114" s="110"/>
      <c r="R114" s="106"/>
    </row>
    <row r="115" spans="6:18" x14ac:dyDescent="0.25">
      <c r="F115" s="106"/>
      <c r="K115" s="109"/>
      <c r="L115" s="109"/>
      <c r="M115" s="109"/>
      <c r="N115" s="109"/>
      <c r="O115" s="109"/>
      <c r="P115" s="109"/>
      <c r="Q115" s="110"/>
      <c r="R115" s="106"/>
    </row>
    <row r="116" spans="6:18" x14ac:dyDescent="0.25">
      <c r="F116" s="106"/>
      <c r="K116" s="109"/>
      <c r="L116" s="109"/>
      <c r="M116" s="109"/>
      <c r="N116" s="109"/>
      <c r="O116" s="109"/>
      <c r="P116" s="109"/>
      <c r="Q116" s="110"/>
      <c r="R116" s="106"/>
    </row>
    <row r="117" spans="6:18" x14ac:dyDescent="0.25">
      <c r="F117" s="106"/>
      <c r="K117" s="109"/>
      <c r="L117" s="109"/>
      <c r="M117" s="109"/>
      <c r="N117" s="109"/>
      <c r="O117" s="109"/>
      <c r="P117" s="109"/>
      <c r="Q117" s="110"/>
      <c r="R117" s="106"/>
    </row>
    <row r="118" spans="6:18" x14ac:dyDescent="0.25">
      <c r="F118" s="106"/>
      <c r="K118" s="109"/>
      <c r="L118" s="109"/>
      <c r="M118" s="109"/>
      <c r="N118" s="109"/>
      <c r="O118" s="109"/>
      <c r="P118" s="109"/>
      <c r="Q118" s="110"/>
      <c r="R118" s="106"/>
    </row>
    <row r="119" spans="6:18" x14ac:dyDescent="0.25">
      <c r="F119" s="106"/>
      <c r="K119" s="109"/>
      <c r="L119" s="109"/>
      <c r="M119" s="109"/>
      <c r="N119" s="109"/>
      <c r="O119" s="109"/>
      <c r="P119" s="109"/>
      <c r="Q119" s="110"/>
      <c r="R119" s="106"/>
    </row>
    <row r="120" spans="6:18" x14ac:dyDescent="0.25">
      <c r="F120" s="106"/>
      <c r="K120" s="109"/>
      <c r="L120" s="109"/>
      <c r="M120" s="109"/>
      <c r="N120" s="109"/>
      <c r="O120" s="109"/>
      <c r="P120" s="109"/>
      <c r="Q120" s="110"/>
      <c r="R120" s="106"/>
    </row>
    <row r="121" spans="6:18" x14ac:dyDescent="0.25">
      <c r="F121" s="106"/>
      <c r="K121" s="109"/>
      <c r="L121" s="109"/>
      <c r="M121" s="109"/>
      <c r="N121" s="109"/>
      <c r="O121" s="109"/>
      <c r="P121" s="109"/>
      <c r="Q121" s="110"/>
      <c r="R121" s="106"/>
    </row>
    <row r="122" spans="6:18" x14ac:dyDescent="0.25">
      <c r="F122" s="106"/>
      <c r="K122" s="109"/>
      <c r="L122" s="109"/>
      <c r="M122" s="109"/>
      <c r="N122" s="109"/>
      <c r="O122" s="109"/>
      <c r="P122" s="109"/>
      <c r="Q122" s="110"/>
      <c r="R122" s="106"/>
    </row>
    <row r="123" spans="6:18" x14ac:dyDescent="0.25">
      <c r="F123" s="106"/>
      <c r="K123" s="109"/>
      <c r="L123" s="109"/>
      <c r="M123" s="109"/>
      <c r="N123" s="109"/>
      <c r="O123" s="109"/>
      <c r="P123" s="109"/>
      <c r="Q123" s="110"/>
      <c r="R123" s="106"/>
    </row>
    <row r="124" spans="6:18" x14ac:dyDescent="0.25">
      <c r="F124" s="106"/>
      <c r="K124" s="109"/>
      <c r="L124" s="109"/>
      <c r="M124" s="109"/>
      <c r="N124" s="109"/>
      <c r="O124" s="109"/>
      <c r="P124" s="109"/>
      <c r="Q124" s="110"/>
      <c r="R124" s="106"/>
    </row>
    <row r="125" spans="6:18" x14ac:dyDescent="0.25">
      <c r="F125" s="106"/>
      <c r="K125" s="109"/>
      <c r="L125" s="109"/>
      <c r="M125" s="109"/>
      <c r="N125" s="109"/>
      <c r="O125" s="109"/>
      <c r="P125" s="109"/>
      <c r="Q125" s="110"/>
      <c r="R125" s="106"/>
    </row>
    <row r="126" spans="6:18" x14ac:dyDescent="0.25">
      <c r="F126" s="106"/>
      <c r="K126" s="109"/>
      <c r="L126" s="109"/>
      <c r="M126" s="109"/>
      <c r="N126" s="109"/>
      <c r="O126" s="109"/>
      <c r="P126" s="109"/>
      <c r="Q126" s="110"/>
      <c r="R126" s="106"/>
    </row>
    <row r="127" spans="6:18" x14ac:dyDescent="0.25">
      <c r="F127" s="106"/>
      <c r="K127" s="109"/>
      <c r="L127" s="109"/>
      <c r="M127" s="109"/>
      <c r="N127" s="109"/>
      <c r="O127" s="109"/>
      <c r="P127" s="109"/>
      <c r="Q127" s="110"/>
      <c r="R127" s="106"/>
    </row>
    <row r="128" spans="6:18" x14ac:dyDescent="0.25">
      <c r="F128" s="106"/>
      <c r="K128" s="109"/>
      <c r="L128" s="109"/>
      <c r="M128" s="109"/>
      <c r="N128" s="109"/>
      <c r="O128" s="109"/>
      <c r="P128" s="109"/>
      <c r="Q128" s="110"/>
      <c r="R128" s="106"/>
    </row>
    <row r="129" spans="6:18" x14ac:dyDescent="0.25">
      <c r="F129" s="106"/>
      <c r="K129" s="109"/>
      <c r="L129" s="109"/>
      <c r="M129" s="109"/>
      <c r="N129" s="109"/>
      <c r="O129" s="109"/>
      <c r="P129" s="109"/>
      <c r="Q129" s="110"/>
      <c r="R129" s="106"/>
    </row>
    <row r="130" spans="6:18" x14ac:dyDescent="0.25">
      <c r="F130" s="106"/>
      <c r="K130" s="109"/>
      <c r="L130" s="109"/>
      <c r="M130" s="109"/>
      <c r="N130" s="109"/>
      <c r="O130" s="109"/>
      <c r="P130" s="109"/>
      <c r="Q130" s="110"/>
      <c r="R130" s="106"/>
    </row>
    <row r="131" spans="6:18" x14ac:dyDescent="0.25">
      <c r="F131" s="106"/>
      <c r="K131" s="109"/>
      <c r="L131" s="109"/>
      <c r="M131" s="109"/>
      <c r="N131" s="109"/>
      <c r="O131" s="109"/>
      <c r="P131" s="109"/>
      <c r="Q131" s="110"/>
      <c r="R131" s="106"/>
    </row>
    <row r="132" spans="6:18" x14ac:dyDescent="0.25">
      <c r="F132" s="106"/>
      <c r="K132" s="109"/>
      <c r="L132" s="109"/>
      <c r="M132" s="109"/>
      <c r="N132" s="109"/>
      <c r="O132" s="109"/>
      <c r="P132" s="109"/>
      <c r="Q132" s="110"/>
      <c r="R132" s="106"/>
    </row>
    <row r="133" spans="6:18" x14ac:dyDescent="0.25">
      <c r="F133" s="106"/>
      <c r="K133" s="109"/>
      <c r="L133" s="109"/>
      <c r="M133" s="109"/>
      <c r="N133" s="109"/>
      <c r="O133" s="109"/>
      <c r="P133" s="109"/>
      <c r="Q133" s="110"/>
      <c r="R133" s="106"/>
    </row>
    <row r="134" spans="6:18" x14ac:dyDescent="0.25">
      <c r="F134" s="106"/>
      <c r="K134" s="109"/>
      <c r="L134" s="109"/>
      <c r="M134" s="109"/>
      <c r="N134" s="109"/>
      <c r="O134" s="109"/>
      <c r="P134" s="109"/>
      <c r="Q134" s="110"/>
      <c r="R134" s="106"/>
    </row>
    <row r="135" spans="6:18" x14ac:dyDescent="0.25">
      <c r="F135" s="106"/>
      <c r="K135" s="109"/>
      <c r="L135" s="109"/>
      <c r="M135" s="109"/>
      <c r="N135" s="109"/>
      <c r="O135" s="109"/>
      <c r="P135" s="109"/>
      <c r="Q135" s="110"/>
      <c r="R135" s="106"/>
    </row>
    <row r="136" spans="6:18" x14ac:dyDescent="0.25">
      <c r="F136" s="106"/>
      <c r="K136" s="109"/>
      <c r="L136" s="109"/>
      <c r="M136" s="109"/>
      <c r="N136" s="109"/>
      <c r="O136" s="109"/>
      <c r="P136" s="109"/>
      <c r="Q136" s="110"/>
      <c r="R136" s="106"/>
    </row>
    <row r="137" spans="6:18" x14ac:dyDescent="0.25">
      <c r="F137" s="106"/>
      <c r="K137" s="109"/>
      <c r="L137" s="109"/>
      <c r="M137" s="109"/>
      <c r="N137" s="109"/>
      <c r="O137" s="109"/>
      <c r="P137" s="109"/>
      <c r="Q137" s="110"/>
      <c r="R137" s="106"/>
    </row>
    <row r="138" spans="6:18" x14ac:dyDescent="0.25">
      <c r="F138" s="106"/>
      <c r="K138" s="109"/>
      <c r="L138" s="109"/>
      <c r="M138" s="109"/>
      <c r="N138" s="109"/>
      <c r="O138" s="109"/>
      <c r="P138" s="109"/>
      <c r="Q138" s="110"/>
      <c r="R138" s="106"/>
    </row>
    <row r="139" spans="6:18" x14ac:dyDescent="0.25">
      <c r="F139" s="106"/>
      <c r="K139" s="109"/>
      <c r="L139" s="109"/>
      <c r="M139" s="109"/>
      <c r="N139" s="109"/>
      <c r="O139" s="109"/>
      <c r="P139" s="109"/>
      <c r="Q139" s="110"/>
      <c r="R139" s="106"/>
    </row>
    <row r="140" spans="6:18" x14ac:dyDescent="0.25">
      <c r="F140" s="106"/>
      <c r="K140" s="109"/>
      <c r="L140" s="109"/>
      <c r="M140" s="109"/>
      <c r="N140" s="109"/>
      <c r="O140" s="109"/>
      <c r="P140" s="109"/>
      <c r="Q140" s="110"/>
      <c r="R140" s="106"/>
    </row>
    <row r="141" spans="6:18" x14ac:dyDescent="0.25">
      <c r="F141" s="106"/>
      <c r="K141" s="109"/>
      <c r="L141" s="109"/>
      <c r="M141" s="109"/>
      <c r="N141" s="109"/>
      <c r="O141" s="109"/>
      <c r="P141" s="109"/>
      <c r="Q141" s="110"/>
      <c r="R141" s="106"/>
    </row>
  </sheetData>
  <mergeCells count="89">
    <mergeCell ref="B23:B25"/>
    <mergeCell ref="C23:C25"/>
    <mergeCell ref="D23:D25"/>
    <mergeCell ref="B3:B4"/>
    <mergeCell ref="C3:C4"/>
    <mergeCell ref="D3:D4"/>
    <mergeCell ref="B5:B17"/>
    <mergeCell ref="C5:C17"/>
    <mergeCell ref="D5:D17"/>
    <mergeCell ref="C18:C19"/>
    <mergeCell ref="D18:D19"/>
    <mergeCell ref="B20:B22"/>
    <mergeCell ref="C20:C22"/>
    <mergeCell ref="D20:D22"/>
    <mergeCell ref="B26:B27"/>
    <mergeCell ref="C26:C27"/>
    <mergeCell ref="D26:D27"/>
    <mergeCell ref="B28:B30"/>
    <mergeCell ref="C28:C30"/>
    <mergeCell ref="D28:D30"/>
    <mergeCell ref="B31:B33"/>
    <mergeCell ref="C31:C33"/>
    <mergeCell ref="D31:D33"/>
    <mergeCell ref="B34:B36"/>
    <mergeCell ref="C34:C36"/>
    <mergeCell ref="D34:D36"/>
    <mergeCell ref="B37:B39"/>
    <mergeCell ref="C37:C39"/>
    <mergeCell ref="D37:D39"/>
    <mergeCell ref="B40:B42"/>
    <mergeCell ref="C40:C42"/>
    <mergeCell ref="D40:D42"/>
    <mergeCell ref="B43:B45"/>
    <mergeCell ref="C43:C45"/>
    <mergeCell ref="D43:D45"/>
    <mergeCell ref="B46:B48"/>
    <mergeCell ref="C46:C48"/>
    <mergeCell ref="D46:D48"/>
    <mergeCell ref="B49:B50"/>
    <mergeCell ref="C49:C50"/>
    <mergeCell ref="D49:D50"/>
    <mergeCell ref="B51:B53"/>
    <mergeCell ref="C51:C53"/>
    <mergeCell ref="D51:D53"/>
    <mergeCell ref="B54:B56"/>
    <mergeCell ref="C54:C56"/>
    <mergeCell ref="D54:D56"/>
    <mergeCell ref="B57:B59"/>
    <mergeCell ref="C57:C59"/>
    <mergeCell ref="D57:D59"/>
    <mergeCell ref="B60:B62"/>
    <mergeCell ref="C60:C62"/>
    <mergeCell ref="D60:D62"/>
    <mergeCell ref="B63:B65"/>
    <mergeCell ref="C63:C65"/>
    <mergeCell ref="D63:D65"/>
    <mergeCell ref="B66:B67"/>
    <mergeCell ref="C66:C67"/>
    <mergeCell ref="D66:D67"/>
    <mergeCell ref="B68:B70"/>
    <mergeCell ref="C68:C70"/>
    <mergeCell ref="D68:D70"/>
    <mergeCell ref="B71:B73"/>
    <mergeCell ref="C71:C73"/>
    <mergeCell ref="D71:D73"/>
    <mergeCell ref="B74:B77"/>
    <mergeCell ref="C74:C77"/>
    <mergeCell ref="D74:D77"/>
    <mergeCell ref="B78:B80"/>
    <mergeCell ref="C78:C80"/>
    <mergeCell ref="D78:D80"/>
    <mergeCell ref="B81:B83"/>
    <mergeCell ref="C81:C83"/>
    <mergeCell ref="D81:D83"/>
    <mergeCell ref="B84:B86"/>
    <mergeCell ref="C84:C86"/>
    <mergeCell ref="D84:D86"/>
    <mergeCell ref="B87:B89"/>
    <mergeCell ref="C87:C89"/>
    <mergeCell ref="D87:D89"/>
    <mergeCell ref="B94:B95"/>
    <mergeCell ref="C94:C95"/>
    <mergeCell ref="D94:D95"/>
    <mergeCell ref="B90:B91"/>
    <mergeCell ref="C90:C91"/>
    <mergeCell ref="D90:D91"/>
    <mergeCell ref="B92:B93"/>
    <mergeCell ref="C92:C93"/>
    <mergeCell ref="D92:D9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153C-5B12-4431-90F3-AC339FBF3059}">
  <dimension ref="B2:M40"/>
  <sheetViews>
    <sheetView topLeftCell="A23" workbookViewId="0">
      <selection activeCell="M34" sqref="C34:M34"/>
    </sheetView>
  </sheetViews>
  <sheetFormatPr defaultRowHeight="15" x14ac:dyDescent="0.25"/>
  <cols>
    <col min="2" max="2" width="3.7109375" bestFit="1" customWidth="1"/>
    <col min="3" max="3" width="59.140625" bestFit="1" customWidth="1"/>
    <col min="4" max="4" width="16.28515625" bestFit="1" customWidth="1"/>
    <col min="5" max="5" width="15.42578125" bestFit="1" customWidth="1"/>
    <col min="6" max="6" width="36.85546875" bestFit="1" customWidth="1"/>
    <col min="7" max="7" width="12.28515625" bestFit="1" customWidth="1"/>
    <col min="8" max="8" width="13.140625" customWidth="1"/>
    <col min="9" max="9" width="11.7109375" bestFit="1" customWidth="1"/>
    <col min="10" max="10" width="14.85546875" bestFit="1" customWidth="1"/>
    <col min="11" max="11" width="22.5703125" bestFit="1" customWidth="1"/>
    <col min="12" max="12" width="13.85546875" bestFit="1" customWidth="1"/>
    <col min="13" max="13" width="12.42578125" bestFit="1" customWidth="1"/>
  </cols>
  <sheetData>
    <row r="2" spans="2:13" x14ac:dyDescent="0.25">
      <c r="B2" s="133" t="s">
        <v>59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3" x14ac:dyDescent="0.25">
      <c r="B3" s="20" t="s">
        <v>0</v>
      </c>
      <c r="C3" s="38" t="s">
        <v>94</v>
      </c>
      <c r="D3" s="39" t="s">
        <v>95</v>
      </c>
      <c r="E3" s="38" t="s">
        <v>96</v>
      </c>
      <c r="F3" s="40" t="s">
        <v>60</v>
      </c>
      <c r="G3" s="40" t="s">
        <v>97</v>
      </c>
      <c r="H3" s="41" t="s">
        <v>98</v>
      </c>
      <c r="I3" s="40" t="s">
        <v>99</v>
      </c>
      <c r="J3" s="40" t="s">
        <v>100</v>
      </c>
      <c r="K3" s="40" t="s">
        <v>101</v>
      </c>
      <c r="L3" s="40" t="s">
        <v>102</v>
      </c>
      <c r="M3" s="40" t="s">
        <v>103</v>
      </c>
    </row>
    <row r="4" spans="2:13" x14ac:dyDescent="0.25">
      <c r="B4" s="20">
        <v>0</v>
      </c>
      <c r="C4" s="42" t="s">
        <v>104</v>
      </c>
      <c r="D4" s="20" t="s">
        <v>105</v>
      </c>
      <c r="E4" s="43" t="s">
        <v>106</v>
      </c>
      <c r="F4" s="44" t="s">
        <v>67</v>
      </c>
      <c r="G4" s="45" t="s">
        <v>107</v>
      </c>
      <c r="H4" s="46" t="s">
        <v>69</v>
      </c>
      <c r="I4" s="46" t="s">
        <v>69</v>
      </c>
      <c r="J4" s="46" t="s">
        <v>69</v>
      </c>
      <c r="K4" s="46" t="s">
        <v>108</v>
      </c>
      <c r="L4" s="46" t="s">
        <v>109</v>
      </c>
      <c r="M4" s="46" t="s">
        <v>110</v>
      </c>
    </row>
    <row r="5" spans="2:13" x14ac:dyDescent="0.25">
      <c r="B5" s="47">
        <v>1</v>
      </c>
      <c r="C5" s="48" t="s">
        <v>111</v>
      </c>
      <c r="D5" s="49" t="s">
        <v>112</v>
      </c>
      <c r="E5" s="50" t="s">
        <v>106</v>
      </c>
      <c r="F5" s="51" t="s">
        <v>85</v>
      </c>
      <c r="G5" s="52" t="s">
        <v>113</v>
      </c>
      <c r="H5" s="53" t="s">
        <v>688</v>
      </c>
      <c r="I5" s="53" t="s">
        <v>114</v>
      </c>
      <c r="J5" s="52"/>
      <c r="K5" s="53" t="s">
        <v>115</v>
      </c>
      <c r="L5" s="53" t="s">
        <v>116</v>
      </c>
      <c r="M5" s="53" t="s">
        <v>110</v>
      </c>
    </row>
    <row r="6" spans="2:13" x14ac:dyDescent="0.25">
      <c r="B6" s="53">
        <v>2</v>
      </c>
      <c r="C6" s="54" t="s">
        <v>27</v>
      </c>
      <c r="D6" s="53" t="s">
        <v>117</v>
      </c>
      <c r="E6" s="55" t="s">
        <v>118</v>
      </c>
      <c r="F6" s="56" t="s">
        <v>119</v>
      </c>
      <c r="G6" s="57" t="s">
        <v>120</v>
      </c>
      <c r="H6" s="53" t="s">
        <v>121</v>
      </c>
      <c r="I6" s="53" t="s">
        <v>122</v>
      </c>
      <c r="J6" s="57" t="s">
        <v>123</v>
      </c>
      <c r="K6" s="53" t="s">
        <v>124</v>
      </c>
      <c r="L6" s="53"/>
      <c r="M6" s="53"/>
    </row>
    <row r="7" spans="2:13" x14ac:dyDescent="0.25">
      <c r="B7" s="47">
        <v>3</v>
      </c>
      <c r="C7" s="58" t="s">
        <v>48</v>
      </c>
      <c r="D7" s="59"/>
      <c r="E7" s="60" t="s">
        <v>125</v>
      </c>
      <c r="F7" s="61" t="s">
        <v>126</v>
      </c>
      <c r="G7" s="62" t="s">
        <v>127</v>
      </c>
      <c r="H7" s="63" t="s">
        <v>128</v>
      </c>
      <c r="I7" s="63" t="s">
        <v>129</v>
      </c>
      <c r="J7" s="64"/>
      <c r="K7" s="63"/>
      <c r="L7" s="63"/>
      <c r="M7" s="63"/>
    </row>
    <row r="8" spans="2:13" x14ac:dyDescent="0.25">
      <c r="B8" s="53">
        <v>4</v>
      </c>
      <c r="C8" s="65" t="s">
        <v>32</v>
      </c>
      <c r="D8" s="32" t="s">
        <v>130</v>
      </c>
      <c r="E8" s="66" t="s">
        <v>106</v>
      </c>
      <c r="F8" s="56" t="s">
        <v>131</v>
      </c>
      <c r="G8" s="57" t="s">
        <v>132</v>
      </c>
      <c r="H8" s="53" t="s">
        <v>133</v>
      </c>
      <c r="I8" s="53" t="s">
        <v>134</v>
      </c>
      <c r="J8" s="57" t="s">
        <v>135</v>
      </c>
      <c r="K8" s="53" t="s">
        <v>124</v>
      </c>
      <c r="L8" s="53" t="s">
        <v>116</v>
      </c>
      <c r="M8" s="53" t="s">
        <v>136</v>
      </c>
    </row>
    <row r="9" spans="2:13" x14ac:dyDescent="0.25">
      <c r="B9" s="47">
        <v>5</v>
      </c>
      <c r="C9" s="58" t="s">
        <v>137</v>
      </c>
      <c r="D9" s="59"/>
      <c r="E9" s="60" t="s">
        <v>125</v>
      </c>
      <c r="F9" s="61" t="s">
        <v>138</v>
      </c>
      <c r="G9" s="62" t="s">
        <v>139</v>
      </c>
      <c r="H9" s="63" t="s">
        <v>140</v>
      </c>
      <c r="I9" s="63" t="s">
        <v>141</v>
      </c>
      <c r="J9" s="62"/>
      <c r="K9" s="63"/>
      <c r="L9" s="63"/>
      <c r="M9" s="63"/>
    </row>
    <row r="10" spans="2:13" x14ac:dyDescent="0.25">
      <c r="B10" s="121">
        <v>6</v>
      </c>
      <c r="C10" s="134" t="s">
        <v>50</v>
      </c>
      <c r="D10" s="32" t="s">
        <v>142</v>
      </c>
      <c r="E10" s="66" t="s">
        <v>106</v>
      </c>
      <c r="F10" s="56" t="s">
        <v>143</v>
      </c>
      <c r="G10" s="57" t="s">
        <v>144</v>
      </c>
      <c r="H10" s="53" t="s">
        <v>145</v>
      </c>
      <c r="I10" s="53" t="s">
        <v>146</v>
      </c>
      <c r="J10" s="57"/>
      <c r="K10" s="53" t="s">
        <v>147</v>
      </c>
      <c r="L10" s="53" t="s">
        <v>116</v>
      </c>
      <c r="M10" s="53" t="s">
        <v>136</v>
      </c>
    </row>
    <row r="11" spans="2:13" x14ac:dyDescent="0.25">
      <c r="B11" s="123"/>
      <c r="C11" s="135"/>
      <c r="D11" s="32"/>
      <c r="E11" s="66"/>
      <c r="F11" s="56"/>
      <c r="G11" s="19"/>
      <c r="H11" s="57" t="s">
        <v>148</v>
      </c>
      <c r="I11" s="53"/>
      <c r="J11" s="57"/>
      <c r="K11" s="53"/>
      <c r="L11" s="53"/>
      <c r="M11" s="53"/>
    </row>
    <row r="12" spans="2:13" x14ac:dyDescent="0.25">
      <c r="B12" s="47">
        <v>7</v>
      </c>
      <c r="C12" s="48" t="s">
        <v>35</v>
      </c>
      <c r="D12" s="49" t="s">
        <v>149</v>
      </c>
      <c r="E12" s="50" t="s">
        <v>106</v>
      </c>
      <c r="F12" s="67" t="s">
        <v>150</v>
      </c>
      <c r="G12" s="52" t="s">
        <v>151</v>
      </c>
      <c r="H12" s="53" t="s">
        <v>152</v>
      </c>
      <c r="I12" s="53" t="s">
        <v>153</v>
      </c>
      <c r="J12" s="52"/>
      <c r="K12" s="53" t="s">
        <v>124</v>
      </c>
      <c r="L12" s="53" t="s">
        <v>116</v>
      </c>
      <c r="M12" s="53" t="s">
        <v>136</v>
      </c>
    </row>
    <row r="13" spans="2:13" x14ac:dyDescent="0.25">
      <c r="B13" s="53">
        <v>8</v>
      </c>
      <c r="C13" s="65" t="s">
        <v>154</v>
      </c>
      <c r="D13" s="32" t="s">
        <v>155</v>
      </c>
      <c r="E13" s="66" t="s">
        <v>106</v>
      </c>
      <c r="F13" s="56" t="s">
        <v>156</v>
      </c>
      <c r="G13" s="52" t="s">
        <v>151</v>
      </c>
      <c r="H13" s="53" t="s">
        <v>157</v>
      </c>
      <c r="I13" s="53" t="s">
        <v>158</v>
      </c>
      <c r="J13" s="57"/>
      <c r="K13" s="53" t="s">
        <v>124</v>
      </c>
      <c r="L13" s="53" t="s">
        <v>116</v>
      </c>
      <c r="M13" s="53" t="s">
        <v>136</v>
      </c>
    </row>
    <row r="14" spans="2:13" x14ac:dyDescent="0.25">
      <c r="B14" s="47">
        <v>9</v>
      </c>
      <c r="C14" s="48" t="s">
        <v>49</v>
      </c>
      <c r="D14" s="49" t="s">
        <v>159</v>
      </c>
      <c r="E14" s="50" t="s">
        <v>106</v>
      </c>
      <c r="F14" s="67" t="s">
        <v>160</v>
      </c>
      <c r="G14" s="52" t="s">
        <v>161</v>
      </c>
      <c r="H14" s="53" t="s">
        <v>162</v>
      </c>
      <c r="I14" s="53" t="s">
        <v>163</v>
      </c>
      <c r="J14" s="52"/>
      <c r="K14" s="53" t="s">
        <v>147</v>
      </c>
      <c r="L14" s="53" t="s">
        <v>116</v>
      </c>
      <c r="M14" s="53" t="s">
        <v>136</v>
      </c>
    </row>
    <row r="15" spans="2:13" x14ac:dyDescent="0.25">
      <c r="B15" s="47">
        <v>10</v>
      </c>
      <c r="C15" s="68" t="s">
        <v>43</v>
      </c>
      <c r="D15" s="53" t="s">
        <v>164</v>
      </c>
      <c r="E15" s="55" t="s">
        <v>106</v>
      </c>
      <c r="F15" s="67" t="s">
        <v>165</v>
      </c>
      <c r="G15" s="52" t="s">
        <v>166</v>
      </c>
      <c r="H15" s="53" t="s">
        <v>167</v>
      </c>
      <c r="I15" s="53" t="s">
        <v>168</v>
      </c>
      <c r="J15" s="69"/>
      <c r="K15" s="53" t="s">
        <v>124</v>
      </c>
      <c r="L15" s="53" t="s">
        <v>116</v>
      </c>
      <c r="M15" s="53" t="s">
        <v>136</v>
      </c>
    </row>
    <row r="16" spans="2:13" x14ac:dyDescent="0.25">
      <c r="B16" s="53">
        <v>11</v>
      </c>
      <c r="C16" s="65" t="s">
        <v>41</v>
      </c>
      <c r="D16" s="32" t="s">
        <v>169</v>
      </c>
      <c r="E16" s="66" t="s">
        <v>118</v>
      </c>
      <c r="F16" s="56" t="s">
        <v>170</v>
      </c>
      <c r="G16" s="57" t="s">
        <v>171</v>
      </c>
      <c r="H16" s="53" t="s">
        <v>172</v>
      </c>
      <c r="I16" s="53" t="s">
        <v>173</v>
      </c>
      <c r="J16" s="57" t="s">
        <v>174</v>
      </c>
      <c r="K16" s="53" t="s">
        <v>175</v>
      </c>
      <c r="L16" s="53" t="s">
        <v>116</v>
      </c>
      <c r="M16" s="53" t="s">
        <v>136</v>
      </c>
    </row>
    <row r="17" spans="2:13" x14ac:dyDescent="0.25">
      <c r="B17" s="47">
        <v>12</v>
      </c>
      <c r="C17" s="48" t="s">
        <v>47</v>
      </c>
      <c r="D17" s="49" t="s">
        <v>176</v>
      </c>
      <c r="E17" s="50" t="s">
        <v>106</v>
      </c>
      <c r="F17" s="67" t="s">
        <v>177</v>
      </c>
      <c r="G17" s="52" t="s">
        <v>178</v>
      </c>
      <c r="H17" s="53" t="s">
        <v>179</v>
      </c>
      <c r="I17" s="53" t="s">
        <v>180</v>
      </c>
      <c r="J17" s="69"/>
      <c r="K17" s="53" t="s">
        <v>147</v>
      </c>
      <c r="L17" s="53" t="s">
        <v>116</v>
      </c>
      <c r="M17" s="53" t="s">
        <v>136</v>
      </c>
    </row>
    <row r="18" spans="2:13" x14ac:dyDescent="0.25">
      <c r="B18" s="47">
        <v>13</v>
      </c>
      <c r="C18" s="58" t="s">
        <v>25</v>
      </c>
      <c r="D18" s="59"/>
      <c r="E18" s="60" t="s">
        <v>125</v>
      </c>
      <c r="F18" s="61" t="s">
        <v>181</v>
      </c>
      <c r="G18" s="62" t="s">
        <v>182</v>
      </c>
      <c r="H18" s="63" t="s">
        <v>183</v>
      </c>
      <c r="I18" s="63" t="s">
        <v>184</v>
      </c>
      <c r="J18" s="62"/>
      <c r="K18" s="63"/>
      <c r="L18" s="63"/>
      <c r="M18" s="63"/>
    </row>
    <row r="19" spans="2:13" x14ac:dyDescent="0.25">
      <c r="B19" s="47">
        <v>14</v>
      </c>
      <c r="C19" s="48" t="s">
        <v>185</v>
      </c>
      <c r="D19" s="32" t="s">
        <v>186</v>
      </c>
      <c r="E19" s="50" t="s">
        <v>106</v>
      </c>
      <c r="F19" s="67" t="s">
        <v>187</v>
      </c>
      <c r="G19" s="52" t="s">
        <v>188</v>
      </c>
      <c r="H19" s="53" t="s">
        <v>189</v>
      </c>
      <c r="I19" s="53" t="s">
        <v>190</v>
      </c>
      <c r="J19" s="69"/>
      <c r="K19" s="53" t="s">
        <v>191</v>
      </c>
      <c r="L19" s="53" t="s">
        <v>116</v>
      </c>
      <c r="M19" s="53" t="s">
        <v>192</v>
      </c>
    </row>
    <row r="20" spans="2:13" x14ac:dyDescent="0.25">
      <c r="B20" s="47">
        <v>15</v>
      </c>
      <c r="C20" s="48" t="s">
        <v>193</v>
      </c>
      <c r="D20" s="49" t="s">
        <v>194</v>
      </c>
      <c r="E20" s="50" t="s">
        <v>106</v>
      </c>
      <c r="F20" s="67" t="s">
        <v>195</v>
      </c>
      <c r="G20" s="52" t="s">
        <v>196</v>
      </c>
      <c r="H20" s="53" t="s">
        <v>197</v>
      </c>
      <c r="I20" s="53" t="s">
        <v>198</v>
      </c>
      <c r="J20" s="52"/>
      <c r="K20" s="53" t="s">
        <v>124</v>
      </c>
      <c r="L20" s="53" t="s">
        <v>116</v>
      </c>
      <c r="M20" s="53" t="s">
        <v>136</v>
      </c>
    </row>
    <row r="21" spans="2:13" x14ac:dyDescent="0.25">
      <c r="B21" s="53">
        <v>16</v>
      </c>
      <c r="C21" s="65" t="s">
        <v>199</v>
      </c>
      <c r="D21" s="32" t="s">
        <v>200</v>
      </c>
      <c r="E21" s="66" t="s">
        <v>106</v>
      </c>
      <c r="F21" s="56" t="s">
        <v>201</v>
      </c>
      <c r="G21" s="57" t="s">
        <v>202</v>
      </c>
      <c r="H21" s="70" t="s">
        <v>69</v>
      </c>
      <c r="I21" s="53" t="s">
        <v>203</v>
      </c>
      <c r="J21" s="57"/>
      <c r="K21" s="53" t="s">
        <v>204</v>
      </c>
      <c r="L21" s="53" t="s">
        <v>205</v>
      </c>
      <c r="M21" s="53" t="s">
        <v>206</v>
      </c>
    </row>
    <row r="22" spans="2:13" x14ac:dyDescent="0.25">
      <c r="B22" s="53">
        <v>17</v>
      </c>
      <c r="C22" s="65" t="s">
        <v>207</v>
      </c>
      <c r="D22" s="32" t="s">
        <v>208</v>
      </c>
      <c r="E22" s="66" t="s">
        <v>106</v>
      </c>
      <c r="F22" s="56" t="s">
        <v>209</v>
      </c>
      <c r="G22" s="57" t="s">
        <v>210</v>
      </c>
      <c r="H22" s="70" t="s">
        <v>69</v>
      </c>
      <c r="I22" s="53" t="s">
        <v>211</v>
      </c>
      <c r="J22" s="57"/>
      <c r="K22" s="53" t="s">
        <v>204</v>
      </c>
      <c r="L22" s="53" t="s">
        <v>212</v>
      </c>
      <c r="M22" s="53" t="s">
        <v>206</v>
      </c>
    </row>
    <row r="23" spans="2:13" x14ac:dyDescent="0.25">
      <c r="B23" s="53">
        <v>18</v>
      </c>
      <c r="C23" s="65" t="s">
        <v>28</v>
      </c>
      <c r="D23" s="32" t="s">
        <v>213</v>
      </c>
      <c r="E23" s="66" t="s">
        <v>106</v>
      </c>
      <c r="F23" s="56" t="s">
        <v>214</v>
      </c>
      <c r="G23" s="57" t="s">
        <v>215</v>
      </c>
      <c r="H23" s="53" t="s">
        <v>216</v>
      </c>
      <c r="I23" s="53" t="s">
        <v>217</v>
      </c>
      <c r="J23" s="57"/>
      <c r="K23" s="53" t="s">
        <v>147</v>
      </c>
      <c r="L23" s="53" t="s">
        <v>212</v>
      </c>
      <c r="M23" s="53" t="s">
        <v>136</v>
      </c>
    </row>
    <row r="24" spans="2:13" ht="25.5" x14ac:dyDescent="0.25">
      <c r="B24" s="53">
        <v>19</v>
      </c>
      <c r="C24" s="71" t="s">
        <v>30</v>
      </c>
      <c r="D24" s="32" t="s">
        <v>218</v>
      </c>
      <c r="E24" s="66" t="s">
        <v>106</v>
      </c>
      <c r="F24" s="56" t="s">
        <v>219</v>
      </c>
      <c r="G24" s="57" t="s">
        <v>220</v>
      </c>
      <c r="H24" s="53" t="s">
        <v>221</v>
      </c>
      <c r="I24" s="53" t="s">
        <v>222</v>
      </c>
      <c r="J24" s="57"/>
      <c r="K24" s="53" t="s">
        <v>147</v>
      </c>
      <c r="L24" s="53" t="s">
        <v>212</v>
      </c>
      <c r="M24" s="53" t="s">
        <v>223</v>
      </c>
    </row>
    <row r="25" spans="2:13" x14ac:dyDescent="0.25">
      <c r="B25" s="53">
        <v>20</v>
      </c>
      <c r="C25" s="65" t="s">
        <v>33</v>
      </c>
      <c r="D25" s="32" t="s">
        <v>224</v>
      </c>
      <c r="E25" s="66" t="s">
        <v>106</v>
      </c>
      <c r="F25" s="56" t="s">
        <v>225</v>
      </c>
      <c r="G25" s="57" t="s">
        <v>226</v>
      </c>
      <c r="H25" s="53" t="s">
        <v>227</v>
      </c>
      <c r="I25" s="53" t="s">
        <v>228</v>
      </c>
      <c r="J25" s="57"/>
      <c r="K25" s="53" t="s">
        <v>147</v>
      </c>
      <c r="L25" s="53" t="s">
        <v>212</v>
      </c>
      <c r="M25" s="53" t="s">
        <v>136</v>
      </c>
    </row>
    <row r="26" spans="2:13" x14ac:dyDescent="0.25">
      <c r="B26" s="53">
        <v>21</v>
      </c>
      <c r="C26" s="65" t="s">
        <v>42</v>
      </c>
      <c r="D26" s="32" t="s">
        <v>229</v>
      </c>
      <c r="E26" s="66" t="s">
        <v>106</v>
      </c>
      <c r="F26" s="56" t="s">
        <v>230</v>
      </c>
      <c r="G26" s="57" t="s">
        <v>231</v>
      </c>
      <c r="H26" s="53" t="s">
        <v>232</v>
      </c>
      <c r="I26" s="53" t="s">
        <v>233</v>
      </c>
      <c r="J26" s="57"/>
      <c r="K26" s="53" t="s">
        <v>147</v>
      </c>
      <c r="L26" s="53" t="s">
        <v>212</v>
      </c>
      <c r="M26" s="53" t="s">
        <v>136</v>
      </c>
    </row>
    <row r="27" spans="2:13" x14ac:dyDescent="0.25">
      <c r="B27" s="53">
        <v>22</v>
      </c>
      <c r="C27" s="65" t="s">
        <v>46</v>
      </c>
      <c r="D27" s="32" t="s">
        <v>234</v>
      </c>
      <c r="E27" s="66" t="s">
        <v>106</v>
      </c>
      <c r="F27" s="56" t="s">
        <v>235</v>
      </c>
      <c r="G27" s="57" t="s">
        <v>236</v>
      </c>
      <c r="H27" s="53" t="s">
        <v>237</v>
      </c>
      <c r="I27" s="53" t="s">
        <v>238</v>
      </c>
      <c r="J27" s="57"/>
      <c r="K27" s="53" t="s">
        <v>147</v>
      </c>
      <c r="L27" s="53" t="s">
        <v>212</v>
      </c>
      <c r="M27" s="53" t="s">
        <v>136</v>
      </c>
    </row>
    <row r="28" spans="2:13" x14ac:dyDescent="0.25">
      <c r="B28" s="53">
        <v>23</v>
      </c>
      <c r="C28" s="72" t="s">
        <v>34</v>
      </c>
      <c r="D28" s="73"/>
      <c r="E28" s="74" t="s">
        <v>125</v>
      </c>
      <c r="F28" s="75" t="s">
        <v>239</v>
      </c>
      <c r="G28" s="76" t="s">
        <v>240</v>
      </c>
      <c r="H28" s="77" t="s">
        <v>241</v>
      </c>
      <c r="I28" s="77" t="s">
        <v>242</v>
      </c>
      <c r="J28" s="76"/>
      <c r="K28" s="77"/>
      <c r="L28" s="77"/>
      <c r="M28" s="77"/>
    </row>
    <row r="29" spans="2:13" x14ac:dyDescent="0.25">
      <c r="B29" s="53">
        <v>24</v>
      </c>
      <c r="C29" s="72" t="s">
        <v>21</v>
      </c>
      <c r="D29" s="73"/>
      <c r="E29" s="74" t="s">
        <v>125</v>
      </c>
      <c r="F29" s="78" t="s">
        <v>243</v>
      </c>
      <c r="G29" s="76" t="s">
        <v>244</v>
      </c>
      <c r="H29" s="77" t="s">
        <v>245</v>
      </c>
      <c r="I29" s="77" t="s">
        <v>246</v>
      </c>
      <c r="J29" s="76"/>
      <c r="K29" s="77"/>
      <c r="L29" s="77"/>
      <c r="M29" s="77"/>
    </row>
    <row r="30" spans="2:13" x14ac:dyDescent="0.25">
      <c r="B30" s="53">
        <v>25</v>
      </c>
      <c r="C30" s="72" t="s">
        <v>45</v>
      </c>
      <c r="D30" s="73"/>
      <c r="E30" s="74" t="s">
        <v>125</v>
      </c>
      <c r="F30" s="75" t="s">
        <v>247</v>
      </c>
      <c r="G30" s="76" t="s">
        <v>248</v>
      </c>
      <c r="H30" s="77" t="s">
        <v>249</v>
      </c>
      <c r="I30" s="77" t="s">
        <v>250</v>
      </c>
      <c r="J30" s="76"/>
      <c r="K30" s="77"/>
      <c r="L30" s="77"/>
      <c r="M30" s="77"/>
    </row>
    <row r="31" spans="2:13" x14ac:dyDescent="0.25">
      <c r="B31" s="53">
        <v>26</v>
      </c>
      <c r="C31" s="65" t="s">
        <v>54</v>
      </c>
      <c r="D31" s="32" t="s">
        <v>251</v>
      </c>
      <c r="E31" s="66" t="s">
        <v>118</v>
      </c>
      <c r="F31" s="56" t="s">
        <v>252</v>
      </c>
      <c r="G31" s="57" t="s">
        <v>253</v>
      </c>
      <c r="H31" s="53" t="s">
        <v>254</v>
      </c>
      <c r="I31" s="53" t="s">
        <v>255</v>
      </c>
      <c r="J31" s="57" t="s">
        <v>256</v>
      </c>
      <c r="K31" s="53" t="s">
        <v>257</v>
      </c>
      <c r="L31" s="53" t="s">
        <v>258</v>
      </c>
      <c r="M31" s="53" t="s">
        <v>192</v>
      </c>
    </row>
    <row r="32" spans="2:13" x14ac:dyDescent="0.25">
      <c r="B32" s="53">
        <v>27</v>
      </c>
      <c r="C32" s="65" t="s">
        <v>259</v>
      </c>
      <c r="D32" s="32" t="s">
        <v>155</v>
      </c>
      <c r="E32" s="66" t="s">
        <v>106</v>
      </c>
      <c r="F32" s="56" t="s">
        <v>260</v>
      </c>
      <c r="G32" s="57" t="s">
        <v>261</v>
      </c>
      <c r="H32" s="53" t="s">
        <v>262</v>
      </c>
      <c r="I32" s="53" t="s">
        <v>158</v>
      </c>
      <c r="J32" s="57"/>
      <c r="K32" s="53" t="s">
        <v>124</v>
      </c>
      <c r="L32" s="53" t="s">
        <v>258</v>
      </c>
      <c r="M32" s="53" t="s">
        <v>136</v>
      </c>
    </row>
    <row r="33" spans="2:13" x14ac:dyDescent="0.25">
      <c r="B33" s="53">
        <v>28</v>
      </c>
      <c r="C33" s="65" t="s">
        <v>732</v>
      </c>
      <c r="D33" s="32" t="s">
        <v>731</v>
      </c>
      <c r="E33" s="66" t="s">
        <v>118</v>
      </c>
      <c r="F33" s="56" t="s">
        <v>263</v>
      </c>
      <c r="G33" s="57" t="s">
        <v>264</v>
      </c>
      <c r="H33" s="53" t="s">
        <v>265</v>
      </c>
      <c r="I33" s="53" t="s">
        <v>266</v>
      </c>
      <c r="J33" s="57"/>
      <c r="K33" s="53"/>
      <c r="L33" s="53"/>
      <c r="M33" s="53"/>
    </row>
    <row r="34" spans="2:13" x14ac:dyDescent="0.25">
      <c r="B34" s="53">
        <v>29</v>
      </c>
      <c r="C34" s="65" t="s">
        <v>679</v>
      </c>
      <c r="D34" s="119" t="s">
        <v>69</v>
      </c>
      <c r="E34" s="66" t="s">
        <v>118</v>
      </c>
      <c r="F34" s="56" t="s">
        <v>267</v>
      </c>
      <c r="G34" s="57" t="s">
        <v>268</v>
      </c>
      <c r="H34" s="53" t="s">
        <v>269</v>
      </c>
      <c r="I34" s="53" t="s">
        <v>270</v>
      </c>
      <c r="J34" s="53" t="s">
        <v>735</v>
      </c>
      <c r="K34" s="53" t="s">
        <v>124</v>
      </c>
      <c r="L34" s="53" t="s">
        <v>258</v>
      </c>
      <c r="M34" s="53" t="s">
        <v>136</v>
      </c>
    </row>
    <row r="35" spans="2:13" x14ac:dyDescent="0.25">
      <c r="B35" s="79">
        <v>30</v>
      </c>
      <c r="C35" s="80"/>
      <c r="D35" s="81"/>
      <c r="E35" s="82"/>
      <c r="F35" s="83" t="s">
        <v>271</v>
      </c>
      <c r="G35" s="84" t="s">
        <v>272</v>
      </c>
      <c r="H35" s="79" t="s">
        <v>273</v>
      </c>
      <c r="I35" s="79" t="s">
        <v>274</v>
      </c>
      <c r="J35" s="85"/>
      <c r="K35" s="79"/>
      <c r="L35" s="79"/>
      <c r="M35" s="79"/>
    </row>
    <row r="36" spans="2:13" x14ac:dyDescent="0.25">
      <c r="B36" s="79">
        <v>31</v>
      </c>
      <c r="C36" s="80"/>
      <c r="D36" s="81"/>
      <c r="E36" s="82"/>
      <c r="F36" s="83" t="s">
        <v>275</v>
      </c>
      <c r="G36" s="84" t="s">
        <v>276</v>
      </c>
      <c r="H36" s="79" t="s">
        <v>277</v>
      </c>
      <c r="I36" s="79" t="s">
        <v>278</v>
      </c>
      <c r="J36" s="84" t="s">
        <v>69</v>
      </c>
      <c r="K36" s="79"/>
      <c r="L36" s="79"/>
      <c r="M36" s="79"/>
    </row>
    <row r="37" spans="2:13" x14ac:dyDescent="0.25">
      <c r="B37" s="79">
        <v>32</v>
      </c>
      <c r="C37" s="80"/>
      <c r="D37" s="81"/>
      <c r="E37" s="82"/>
      <c r="F37" s="83" t="s">
        <v>279</v>
      </c>
      <c r="G37" s="84" t="s">
        <v>280</v>
      </c>
      <c r="H37" s="79" t="s">
        <v>281</v>
      </c>
      <c r="I37" s="79" t="s">
        <v>282</v>
      </c>
      <c r="J37" s="85" t="s">
        <v>69</v>
      </c>
      <c r="K37" s="79"/>
      <c r="L37" s="79"/>
      <c r="M37" s="79"/>
    </row>
    <row r="38" spans="2:13" x14ac:dyDescent="0.25">
      <c r="B38" s="79">
        <v>33</v>
      </c>
      <c r="C38" s="80"/>
      <c r="D38" s="81"/>
      <c r="E38" s="82"/>
      <c r="F38" s="83" t="s">
        <v>283</v>
      </c>
      <c r="G38" s="84" t="s">
        <v>284</v>
      </c>
      <c r="H38" s="79" t="s">
        <v>285</v>
      </c>
      <c r="I38" s="79" t="s">
        <v>286</v>
      </c>
      <c r="J38" s="84" t="s">
        <v>69</v>
      </c>
      <c r="K38" s="79"/>
      <c r="L38" s="79"/>
      <c r="M38" s="79"/>
    </row>
    <row r="39" spans="2:13" x14ac:dyDescent="0.25">
      <c r="B39" s="79">
        <v>34</v>
      </c>
      <c r="C39" s="80"/>
      <c r="D39" s="81"/>
      <c r="E39" s="82"/>
      <c r="F39" s="83" t="s">
        <v>287</v>
      </c>
      <c r="G39" s="84" t="s">
        <v>288</v>
      </c>
      <c r="H39" s="79" t="s">
        <v>289</v>
      </c>
      <c r="I39" s="79" t="s">
        <v>290</v>
      </c>
      <c r="J39" s="85" t="s">
        <v>69</v>
      </c>
      <c r="K39" s="79"/>
      <c r="L39" s="79"/>
      <c r="M39" s="79"/>
    </row>
    <row r="40" spans="2:13" x14ac:dyDescent="0.25">
      <c r="B40" s="53">
        <v>35</v>
      </c>
      <c r="C40" s="65" t="s">
        <v>291</v>
      </c>
      <c r="D40" s="32" t="s">
        <v>292</v>
      </c>
      <c r="E40" s="66" t="s">
        <v>106</v>
      </c>
      <c r="F40" s="56" t="s">
        <v>293</v>
      </c>
      <c r="G40" s="57" t="s">
        <v>294</v>
      </c>
      <c r="H40" s="53"/>
      <c r="I40" s="53"/>
      <c r="J40" s="57" t="s">
        <v>69</v>
      </c>
      <c r="K40" s="53" t="s">
        <v>124</v>
      </c>
      <c r="L40" s="53" t="s">
        <v>295</v>
      </c>
      <c r="M40" s="53" t="s">
        <v>136</v>
      </c>
    </row>
  </sheetData>
  <mergeCells count="3">
    <mergeCell ref="B2:M2"/>
    <mergeCell ref="B10:B11"/>
    <mergeCell ref="C10:C11"/>
  </mergeCells>
  <dataValidations count="1">
    <dataValidation allowBlank="1" showInputMessage="1" showErrorMessage="1" error=" " promptTitle="Lookup" prompt="This Service ID record must already exist in Microsoft Dynamics CRM or in this source file." sqref="F12:G40 H11 F5:G10 F11 J5:J33 J35" xr:uid="{6F6DBF18-E836-4B6F-AC59-AA8814C63D6A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0D3CA-F674-48B4-9529-A22C0DC0E523}">
  <dimension ref="B2:O42"/>
  <sheetViews>
    <sheetView tabSelected="1" topLeftCell="A24" workbookViewId="0">
      <selection activeCell="A36" sqref="A36:XFD36"/>
    </sheetView>
  </sheetViews>
  <sheetFormatPr defaultRowHeight="15" x14ac:dyDescent="0.25"/>
  <cols>
    <col min="2" max="2" width="3.7109375" bestFit="1" customWidth="1"/>
    <col min="3" max="3" width="59.140625" bestFit="1" customWidth="1"/>
    <col min="4" max="4" width="16.28515625" bestFit="1" customWidth="1"/>
    <col min="5" max="5" width="15.42578125" bestFit="1" customWidth="1"/>
    <col min="6" max="6" width="36.85546875" bestFit="1" customWidth="1"/>
    <col min="7" max="7" width="12.28515625" bestFit="1" customWidth="1"/>
    <col min="8" max="8" width="13.140625" customWidth="1"/>
    <col min="9" max="9" width="11.7109375" hidden="1" customWidth="1"/>
    <col min="10" max="10" width="16.140625" customWidth="1"/>
    <col min="11" max="11" width="14.85546875" bestFit="1" customWidth="1"/>
    <col min="12" max="12" width="22.5703125" bestFit="1" customWidth="1"/>
    <col min="13" max="13" width="21.85546875" customWidth="1"/>
    <col min="14" max="14" width="10.140625" customWidth="1"/>
  </cols>
  <sheetData>
    <row r="2" spans="2:15" x14ac:dyDescent="0.25">
      <c r="B2" s="133" t="s">
        <v>59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2:15" ht="45" x14ac:dyDescent="0.25">
      <c r="B3" s="20" t="s">
        <v>0</v>
      </c>
      <c r="C3" s="38" t="s">
        <v>94</v>
      </c>
      <c r="D3" s="39" t="s">
        <v>95</v>
      </c>
      <c r="E3" s="38" t="s">
        <v>96</v>
      </c>
      <c r="F3" s="40" t="s">
        <v>60</v>
      </c>
      <c r="G3" s="40" t="s">
        <v>97</v>
      </c>
      <c r="H3" s="41" t="s">
        <v>98</v>
      </c>
      <c r="I3" s="41" t="s">
        <v>98</v>
      </c>
      <c r="J3" s="41" t="s">
        <v>98</v>
      </c>
      <c r="K3" s="40" t="s">
        <v>99</v>
      </c>
      <c r="L3" s="40" t="s">
        <v>100</v>
      </c>
      <c r="M3" s="40" t="s">
        <v>101</v>
      </c>
      <c r="N3" s="116" t="s">
        <v>102</v>
      </c>
      <c r="O3" s="115" t="s">
        <v>103</v>
      </c>
    </row>
    <row r="4" spans="2:15" x14ac:dyDescent="0.25">
      <c r="B4" s="20">
        <v>0</v>
      </c>
      <c r="C4" s="42" t="s">
        <v>104</v>
      </c>
      <c r="D4" s="20" t="s">
        <v>105</v>
      </c>
      <c r="E4" s="43" t="s">
        <v>106</v>
      </c>
      <c r="F4" s="44" t="s">
        <v>67</v>
      </c>
      <c r="G4" s="45" t="s">
        <v>107</v>
      </c>
      <c r="H4" s="46" t="s">
        <v>69</v>
      </c>
      <c r="I4" s="46" t="s">
        <v>69</v>
      </c>
      <c r="J4" s="46"/>
      <c r="K4" s="46" t="s">
        <v>69</v>
      </c>
      <c r="L4" s="46" t="s">
        <v>69</v>
      </c>
      <c r="M4" s="46" t="s">
        <v>108</v>
      </c>
      <c r="N4" s="46" t="s">
        <v>109</v>
      </c>
      <c r="O4" s="46" t="s">
        <v>110</v>
      </c>
    </row>
    <row r="5" spans="2:15" ht="30" x14ac:dyDescent="0.25">
      <c r="B5" s="47">
        <v>1</v>
      </c>
      <c r="C5" s="48" t="s">
        <v>111</v>
      </c>
      <c r="D5" s="49" t="s">
        <v>112</v>
      </c>
      <c r="E5" s="50" t="s">
        <v>106</v>
      </c>
      <c r="F5" s="51" t="s">
        <v>85</v>
      </c>
      <c r="G5" s="52" t="s">
        <v>113</v>
      </c>
      <c r="H5" s="53" t="s">
        <v>689</v>
      </c>
      <c r="I5" s="53" t="s">
        <v>723</v>
      </c>
      <c r="J5" s="118" t="s">
        <v>734</v>
      </c>
      <c r="K5" s="53" t="s">
        <v>114</v>
      </c>
      <c r="L5" s="52"/>
      <c r="M5" s="53" t="s">
        <v>115</v>
      </c>
      <c r="N5" s="53" t="s">
        <v>116</v>
      </c>
      <c r="O5" s="53" t="s">
        <v>110</v>
      </c>
    </row>
    <row r="6" spans="2:15" x14ac:dyDescent="0.25">
      <c r="B6" s="53">
        <v>2</v>
      </c>
      <c r="C6" s="54" t="s">
        <v>27</v>
      </c>
      <c r="D6" s="53" t="s">
        <v>117</v>
      </c>
      <c r="E6" s="111" t="s">
        <v>118</v>
      </c>
      <c r="F6" s="56" t="s">
        <v>119</v>
      </c>
      <c r="G6" s="57" t="s">
        <v>120</v>
      </c>
      <c r="H6" s="53" t="s">
        <v>690</v>
      </c>
      <c r="I6" s="53"/>
      <c r="J6" s="53"/>
      <c r="K6" s="53" t="s">
        <v>122</v>
      </c>
      <c r="L6" s="112" t="s">
        <v>724</v>
      </c>
      <c r="M6" s="53" t="s">
        <v>124</v>
      </c>
      <c r="N6" s="53"/>
      <c r="O6" s="53"/>
    </row>
    <row r="7" spans="2:15" x14ac:dyDescent="0.25">
      <c r="B7" s="47">
        <v>3</v>
      </c>
      <c r="C7" s="65" t="s">
        <v>48</v>
      </c>
      <c r="D7" s="32"/>
      <c r="E7" s="74" t="s">
        <v>125</v>
      </c>
      <c r="F7" s="56" t="s">
        <v>126</v>
      </c>
      <c r="G7" s="57" t="s">
        <v>127</v>
      </c>
      <c r="H7" s="53" t="s">
        <v>691</v>
      </c>
      <c r="I7" s="53"/>
      <c r="J7" s="53"/>
      <c r="K7" s="53" t="s">
        <v>129</v>
      </c>
      <c r="L7" s="57"/>
      <c r="M7" s="53"/>
      <c r="N7" s="53"/>
      <c r="O7" s="53"/>
    </row>
    <row r="8" spans="2:15" x14ac:dyDescent="0.25">
      <c r="B8" s="53">
        <v>4</v>
      </c>
      <c r="C8" s="65" t="s">
        <v>32</v>
      </c>
      <c r="D8" s="32" t="s">
        <v>130</v>
      </c>
      <c r="E8" s="66" t="s">
        <v>106</v>
      </c>
      <c r="F8" s="56" t="s">
        <v>131</v>
      </c>
      <c r="G8" s="57" t="s">
        <v>132</v>
      </c>
      <c r="H8" s="53" t="s">
        <v>692</v>
      </c>
      <c r="I8" s="53"/>
      <c r="J8" s="53"/>
      <c r="K8" s="53" t="s">
        <v>134</v>
      </c>
      <c r="L8" s="112" t="s">
        <v>725</v>
      </c>
      <c r="M8" s="53" t="s">
        <v>124</v>
      </c>
      <c r="N8" s="53" t="s">
        <v>116</v>
      </c>
      <c r="O8" s="53" t="s">
        <v>136</v>
      </c>
    </row>
    <row r="9" spans="2:15" x14ac:dyDescent="0.25">
      <c r="B9" s="47">
        <v>5</v>
      </c>
      <c r="C9" s="65" t="s">
        <v>137</v>
      </c>
      <c r="D9" s="32"/>
      <c r="E9" s="74" t="s">
        <v>125</v>
      </c>
      <c r="F9" s="56" t="s">
        <v>138</v>
      </c>
      <c r="G9" s="57" t="s">
        <v>139</v>
      </c>
      <c r="H9" s="53" t="s">
        <v>693</v>
      </c>
      <c r="I9" s="53"/>
      <c r="J9" s="53"/>
      <c r="K9" s="53" t="s">
        <v>141</v>
      </c>
      <c r="L9" s="57"/>
      <c r="M9" s="53"/>
      <c r="N9" s="53"/>
      <c r="O9" s="53"/>
    </row>
    <row r="10" spans="2:15" x14ac:dyDescent="0.25">
      <c r="B10" s="121">
        <v>6</v>
      </c>
      <c r="C10" s="136" t="s">
        <v>50</v>
      </c>
      <c r="D10" s="32" t="s">
        <v>142</v>
      </c>
      <c r="E10" s="66" t="s">
        <v>106</v>
      </c>
      <c r="F10" s="56" t="s">
        <v>143</v>
      </c>
      <c r="G10" s="57" t="s">
        <v>144</v>
      </c>
      <c r="H10" s="53" t="s">
        <v>694</v>
      </c>
      <c r="I10" s="53"/>
      <c r="J10" s="53"/>
      <c r="K10" s="53" t="s">
        <v>146</v>
      </c>
      <c r="L10" s="57"/>
      <c r="M10" s="53" t="s">
        <v>147</v>
      </c>
      <c r="N10" s="53" t="s">
        <v>116</v>
      </c>
      <c r="O10" s="53" t="s">
        <v>136</v>
      </c>
    </row>
    <row r="11" spans="2:15" x14ac:dyDescent="0.25">
      <c r="B11" s="123"/>
      <c r="C11" s="137"/>
      <c r="D11" s="32"/>
      <c r="E11" s="66"/>
      <c r="F11" s="56"/>
      <c r="G11" s="19"/>
      <c r="H11" s="53" t="s">
        <v>695</v>
      </c>
      <c r="I11" s="53"/>
      <c r="J11" s="53"/>
      <c r="K11" s="53"/>
      <c r="L11" s="57"/>
      <c r="M11" s="53"/>
      <c r="N11" s="53"/>
      <c r="O11" s="53"/>
    </row>
    <row r="12" spans="2:15" x14ac:dyDescent="0.25">
      <c r="B12" s="47">
        <v>7</v>
      </c>
      <c r="C12" s="65" t="s">
        <v>35</v>
      </c>
      <c r="D12" s="32" t="s">
        <v>149</v>
      </c>
      <c r="E12" s="66" t="s">
        <v>106</v>
      </c>
      <c r="F12" s="56" t="s">
        <v>150</v>
      </c>
      <c r="G12" s="57" t="s">
        <v>151</v>
      </c>
      <c r="H12" s="53" t="s">
        <v>696</v>
      </c>
      <c r="I12" s="53"/>
      <c r="J12" s="53"/>
      <c r="K12" s="53" t="s">
        <v>153</v>
      </c>
      <c r="L12" s="57"/>
      <c r="M12" s="53" t="s">
        <v>124</v>
      </c>
      <c r="N12" s="53" t="s">
        <v>116</v>
      </c>
      <c r="O12" s="53" t="s">
        <v>136</v>
      </c>
    </row>
    <row r="13" spans="2:15" x14ac:dyDescent="0.25">
      <c r="B13" s="53">
        <v>8</v>
      </c>
      <c r="C13" s="65" t="s">
        <v>154</v>
      </c>
      <c r="D13" s="32" t="s">
        <v>155</v>
      </c>
      <c r="E13" s="66" t="s">
        <v>106</v>
      </c>
      <c r="F13" s="56" t="s">
        <v>156</v>
      </c>
      <c r="G13" s="57" t="s">
        <v>151</v>
      </c>
      <c r="H13" s="53" t="s">
        <v>697</v>
      </c>
      <c r="I13" s="53"/>
      <c r="J13" s="53"/>
      <c r="K13" s="53" t="s">
        <v>158</v>
      </c>
      <c r="L13" s="57"/>
      <c r="M13" s="53" t="s">
        <v>124</v>
      </c>
      <c r="N13" s="53" t="s">
        <v>116</v>
      </c>
      <c r="O13" s="53" t="s">
        <v>136</v>
      </c>
    </row>
    <row r="14" spans="2:15" x14ac:dyDescent="0.25">
      <c r="B14" s="53">
        <v>9</v>
      </c>
      <c r="C14" s="65" t="s">
        <v>49</v>
      </c>
      <c r="D14" s="32" t="s">
        <v>159</v>
      </c>
      <c r="E14" s="66" t="s">
        <v>106</v>
      </c>
      <c r="F14" s="56" t="s">
        <v>160</v>
      </c>
      <c r="G14" s="57" t="s">
        <v>161</v>
      </c>
      <c r="H14" s="53" t="s">
        <v>698</v>
      </c>
      <c r="I14" s="53"/>
      <c r="J14" s="53"/>
      <c r="K14" s="53" t="s">
        <v>163</v>
      </c>
      <c r="L14" s="57"/>
      <c r="M14" s="53" t="s">
        <v>147</v>
      </c>
      <c r="N14" s="53" t="s">
        <v>116</v>
      </c>
      <c r="O14" s="53" t="s">
        <v>136</v>
      </c>
    </row>
    <row r="15" spans="2:15" x14ac:dyDescent="0.25">
      <c r="B15" s="47">
        <v>10</v>
      </c>
      <c r="C15" s="68" t="s">
        <v>43</v>
      </c>
      <c r="D15" s="53" t="s">
        <v>164</v>
      </c>
      <c r="E15" s="55" t="s">
        <v>106</v>
      </c>
      <c r="F15" s="56" t="s">
        <v>165</v>
      </c>
      <c r="G15" s="57" t="s">
        <v>166</v>
      </c>
      <c r="H15" s="53" t="s">
        <v>699</v>
      </c>
      <c r="I15" s="53"/>
      <c r="J15" s="53"/>
      <c r="K15" s="53" t="s">
        <v>168</v>
      </c>
      <c r="L15" s="57"/>
      <c r="M15" s="53" t="s">
        <v>124</v>
      </c>
      <c r="N15" s="53" t="s">
        <v>116</v>
      </c>
      <c r="O15" s="53" t="s">
        <v>136</v>
      </c>
    </row>
    <row r="16" spans="2:15" x14ac:dyDescent="0.25">
      <c r="B16" s="53">
        <v>11</v>
      </c>
      <c r="C16" s="65" t="s">
        <v>41</v>
      </c>
      <c r="D16" s="32" t="s">
        <v>169</v>
      </c>
      <c r="E16" s="113" t="s">
        <v>118</v>
      </c>
      <c r="F16" s="56" t="s">
        <v>170</v>
      </c>
      <c r="G16" s="57" t="s">
        <v>171</v>
      </c>
      <c r="H16" s="53" t="s">
        <v>700</v>
      </c>
      <c r="I16" s="53"/>
      <c r="J16" s="53"/>
      <c r="K16" s="53" t="s">
        <v>173</v>
      </c>
      <c r="L16" s="112" t="s">
        <v>174</v>
      </c>
      <c r="M16" s="53" t="s">
        <v>175</v>
      </c>
      <c r="N16" s="53" t="s">
        <v>116</v>
      </c>
      <c r="O16" s="53" t="s">
        <v>136</v>
      </c>
    </row>
    <row r="17" spans="2:15" x14ac:dyDescent="0.25">
      <c r="B17" s="47">
        <v>12</v>
      </c>
      <c r="C17" s="65" t="s">
        <v>47</v>
      </c>
      <c r="D17" s="32" t="s">
        <v>176</v>
      </c>
      <c r="E17" s="66" t="s">
        <v>106</v>
      </c>
      <c r="F17" s="56" t="s">
        <v>177</v>
      </c>
      <c r="G17" s="57" t="s">
        <v>178</v>
      </c>
      <c r="H17" s="53" t="s">
        <v>701</v>
      </c>
      <c r="I17" s="53"/>
      <c r="J17" s="53"/>
      <c r="K17" s="53" t="s">
        <v>180</v>
      </c>
      <c r="L17" s="57"/>
      <c r="M17" s="53" t="s">
        <v>147</v>
      </c>
      <c r="N17" s="53" t="s">
        <v>116</v>
      </c>
      <c r="O17" s="53" t="s">
        <v>136</v>
      </c>
    </row>
    <row r="18" spans="2:15" x14ac:dyDescent="0.25">
      <c r="B18" s="47">
        <v>13</v>
      </c>
      <c r="C18" s="65" t="s">
        <v>25</v>
      </c>
      <c r="D18" s="32"/>
      <c r="E18" s="66" t="s">
        <v>125</v>
      </c>
      <c r="F18" s="56" t="s">
        <v>181</v>
      </c>
      <c r="G18" s="57" t="s">
        <v>182</v>
      </c>
      <c r="H18" s="53" t="s">
        <v>702</v>
      </c>
      <c r="I18" s="53"/>
      <c r="J18" s="53"/>
      <c r="K18" s="53" t="s">
        <v>184</v>
      </c>
      <c r="L18" s="57"/>
      <c r="M18" s="53"/>
      <c r="N18" s="53"/>
      <c r="O18" s="53"/>
    </row>
    <row r="19" spans="2:15" x14ac:dyDescent="0.25">
      <c r="B19" s="47">
        <v>14</v>
      </c>
      <c r="C19" s="48" t="s">
        <v>185</v>
      </c>
      <c r="D19" s="32" t="s">
        <v>186</v>
      </c>
      <c r="E19" s="50" t="s">
        <v>106</v>
      </c>
      <c r="F19" s="67" t="s">
        <v>187</v>
      </c>
      <c r="G19" s="52" t="s">
        <v>188</v>
      </c>
      <c r="H19" s="53" t="s">
        <v>703</v>
      </c>
      <c r="I19" s="53"/>
      <c r="J19" s="53"/>
      <c r="K19" s="53" t="s">
        <v>190</v>
      </c>
      <c r="L19" s="69"/>
      <c r="M19" s="53" t="s">
        <v>191</v>
      </c>
      <c r="N19" s="53" t="s">
        <v>116</v>
      </c>
      <c r="O19" s="53" t="s">
        <v>192</v>
      </c>
    </row>
    <row r="20" spans="2:15" x14ac:dyDescent="0.25">
      <c r="B20" s="47">
        <v>15</v>
      </c>
      <c r="C20" s="48" t="s">
        <v>193</v>
      </c>
      <c r="D20" s="49" t="s">
        <v>194</v>
      </c>
      <c r="E20" s="50" t="s">
        <v>106</v>
      </c>
      <c r="F20" s="67" t="s">
        <v>195</v>
      </c>
      <c r="G20" s="52" t="s">
        <v>196</v>
      </c>
      <c r="H20" s="53" t="s">
        <v>704</v>
      </c>
      <c r="I20" s="53"/>
      <c r="J20" s="53"/>
      <c r="K20" s="53" t="s">
        <v>198</v>
      </c>
      <c r="L20" s="52"/>
      <c r="M20" s="53" t="s">
        <v>124</v>
      </c>
      <c r="N20" s="53" t="s">
        <v>116</v>
      </c>
      <c r="O20" s="53" t="s">
        <v>136</v>
      </c>
    </row>
    <row r="21" spans="2:15" x14ac:dyDescent="0.25">
      <c r="B21" s="53">
        <v>16</v>
      </c>
      <c r="C21" s="65" t="s">
        <v>199</v>
      </c>
      <c r="D21" s="32" t="s">
        <v>200</v>
      </c>
      <c r="E21" s="66" t="s">
        <v>106</v>
      </c>
      <c r="F21" s="56" t="s">
        <v>201</v>
      </c>
      <c r="G21" s="57" t="s">
        <v>202</v>
      </c>
      <c r="H21" s="53" t="s">
        <v>705</v>
      </c>
      <c r="I21" s="53"/>
      <c r="J21" s="53"/>
      <c r="K21" s="53" t="s">
        <v>203</v>
      </c>
      <c r="L21" s="57"/>
      <c r="M21" s="53" t="s">
        <v>204</v>
      </c>
      <c r="N21" s="53" t="s">
        <v>205</v>
      </c>
      <c r="O21" s="53" t="s">
        <v>206</v>
      </c>
    </row>
    <row r="22" spans="2:15" x14ac:dyDescent="0.25">
      <c r="B22" s="53">
        <v>17</v>
      </c>
      <c r="C22" s="65" t="s">
        <v>207</v>
      </c>
      <c r="D22" s="32" t="s">
        <v>208</v>
      </c>
      <c r="E22" s="66" t="s">
        <v>106</v>
      </c>
      <c r="F22" s="56" t="s">
        <v>209</v>
      </c>
      <c r="G22" s="57" t="s">
        <v>210</v>
      </c>
      <c r="H22" s="53" t="s">
        <v>706</v>
      </c>
      <c r="I22" s="53"/>
      <c r="J22" s="53"/>
      <c r="K22" s="53" t="s">
        <v>211</v>
      </c>
      <c r="L22" s="57"/>
      <c r="M22" s="53" t="s">
        <v>204</v>
      </c>
      <c r="N22" s="53" t="s">
        <v>212</v>
      </c>
      <c r="O22" s="53" t="s">
        <v>206</v>
      </c>
    </row>
    <row r="23" spans="2:15" x14ac:dyDescent="0.25">
      <c r="B23" s="53">
        <v>18</v>
      </c>
      <c r="C23" s="65" t="s">
        <v>28</v>
      </c>
      <c r="D23" s="32" t="s">
        <v>213</v>
      </c>
      <c r="E23" s="66" t="s">
        <v>106</v>
      </c>
      <c r="F23" s="56" t="s">
        <v>214</v>
      </c>
      <c r="G23" s="57" t="s">
        <v>215</v>
      </c>
      <c r="H23" s="53" t="s">
        <v>707</v>
      </c>
      <c r="I23" s="53"/>
      <c r="J23" s="53"/>
      <c r="K23" s="53" t="s">
        <v>217</v>
      </c>
      <c r="L23" s="57"/>
      <c r="M23" s="53" t="s">
        <v>147</v>
      </c>
      <c r="N23" s="53" t="s">
        <v>212</v>
      </c>
      <c r="O23" s="53" t="s">
        <v>136</v>
      </c>
    </row>
    <row r="24" spans="2:15" ht="25.5" x14ac:dyDescent="0.25">
      <c r="B24" s="53">
        <v>19</v>
      </c>
      <c r="C24" s="71" t="s">
        <v>30</v>
      </c>
      <c r="D24" s="32" t="s">
        <v>218</v>
      </c>
      <c r="E24" s="66" t="s">
        <v>106</v>
      </c>
      <c r="F24" s="56" t="s">
        <v>219</v>
      </c>
      <c r="G24" s="57" t="s">
        <v>220</v>
      </c>
      <c r="H24" s="53" t="s">
        <v>708</v>
      </c>
      <c r="I24" s="53"/>
      <c r="J24" s="53"/>
      <c r="K24" s="53" t="s">
        <v>222</v>
      </c>
      <c r="L24" s="57"/>
      <c r="M24" s="53" t="s">
        <v>147</v>
      </c>
      <c r="N24" s="53" t="s">
        <v>212</v>
      </c>
      <c r="O24" s="53" t="s">
        <v>223</v>
      </c>
    </row>
    <row r="25" spans="2:15" x14ac:dyDescent="0.25">
      <c r="B25" s="53">
        <v>20</v>
      </c>
      <c r="C25" s="65" t="s">
        <v>33</v>
      </c>
      <c r="D25" s="32" t="s">
        <v>224</v>
      </c>
      <c r="E25" s="66" t="s">
        <v>106</v>
      </c>
      <c r="F25" s="56" t="s">
        <v>225</v>
      </c>
      <c r="G25" s="57" t="s">
        <v>226</v>
      </c>
      <c r="H25" s="53" t="s">
        <v>709</v>
      </c>
      <c r="I25" s="53"/>
      <c r="J25" s="53"/>
      <c r="K25" s="53" t="s">
        <v>228</v>
      </c>
      <c r="L25" s="57"/>
      <c r="M25" s="53" t="s">
        <v>147</v>
      </c>
      <c r="N25" s="53" t="s">
        <v>212</v>
      </c>
      <c r="O25" s="53" t="s">
        <v>136</v>
      </c>
    </row>
    <row r="26" spans="2:15" x14ac:dyDescent="0.25">
      <c r="B26" s="53">
        <v>21</v>
      </c>
      <c r="C26" s="65" t="s">
        <v>42</v>
      </c>
      <c r="D26" s="32" t="s">
        <v>229</v>
      </c>
      <c r="E26" s="66" t="s">
        <v>106</v>
      </c>
      <c r="F26" s="56" t="s">
        <v>230</v>
      </c>
      <c r="G26" s="57" t="s">
        <v>231</v>
      </c>
      <c r="H26" s="53" t="s">
        <v>710</v>
      </c>
      <c r="I26" s="53"/>
      <c r="J26" s="53"/>
      <c r="K26" s="53" t="s">
        <v>233</v>
      </c>
      <c r="L26" s="57"/>
      <c r="M26" s="53" t="s">
        <v>147</v>
      </c>
      <c r="N26" s="53" t="s">
        <v>212</v>
      </c>
      <c r="O26" s="53" t="s">
        <v>136</v>
      </c>
    </row>
    <row r="27" spans="2:15" x14ac:dyDescent="0.25">
      <c r="B27" s="53">
        <v>22</v>
      </c>
      <c r="C27" s="65" t="s">
        <v>46</v>
      </c>
      <c r="D27" s="32" t="s">
        <v>234</v>
      </c>
      <c r="E27" s="66" t="s">
        <v>106</v>
      </c>
      <c r="F27" s="56" t="s">
        <v>235</v>
      </c>
      <c r="G27" s="57" t="s">
        <v>236</v>
      </c>
      <c r="H27" s="53" t="s">
        <v>711</v>
      </c>
      <c r="I27" s="53"/>
      <c r="J27" s="53"/>
      <c r="K27" s="53" t="s">
        <v>238</v>
      </c>
      <c r="L27" s="57"/>
      <c r="M27" s="53" t="s">
        <v>147</v>
      </c>
      <c r="N27" s="53" t="s">
        <v>212</v>
      </c>
      <c r="O27" s="53" t="s">
        <v>136</v>
      </c>
    </row>
    <row r="28" spans="2:15" x14ac:dyDescent="0.25">
      <c r="B28" s="53">
        <v>23</v>
      </c>
      <c r="C28" s="65" t="s">
        <v>34</v>
      </c>
      <c r="D28" s="32"/>
      <c r="E28" s="66" t="s">
        <v>125</v>
      </c>
      <c r="F28" s="56" t="s">
        <v>239</v>
      </c>
      <c r="G28" s="57" t="s">
        <v>240</v>
      </c>
      <c r="H28" s="53" t="s">
        <v>712</v>
      </c>
      <c r="I28" s="53"/>
      <c r="J28" s="53"/>
      <c r="K28" s="53" t="s">
        <v>242</v>
      </c>
      <c r="L28" s="57"/>
      <c r="M28" s="53"/>
      <c r="N28" s="53"/>
      <c r="O28" s="53"/>
    </row>
    <row r="29" spans="2:15" x14ac:dyDescent="0.25">
      <c r="B29" s="53">
        <v>24</v>
      </c>
      <c r="C29" s="65" t="s">
        <v>21</v>
      </c>
      <c r="D29" s="32" t="s">
        <v>727</v>
      </c>
      <c r="E29" s="113" t="s">
        <v>118</v>
      </c>
      <c r="F29" s="56" t="s">
        <v>243</v>
      </c>
      <c r="G29" s="57" t="s">
        <v>244</v>
      </c>
      <c r="H29" s="53" t="s">
        <v>713</v>
      </c>
      <c r="I29" s="53"/>
      <c r="J29" s="53"/>
      <c r="K29" s="53" t="s">
        <v>246</v>
      </c>
      <c r="L29" s="112" t="s">
        <v>728</v>
      </c>
      <c r="M29" s="53" t="s">
        <v>147</v>
      </c>
      <c r="N29" s="53" t="s">
        <v>205</v>
      </c>
      <c r="O29" s="53" t="s">
        <v>136</v>
      </c>
    </row>
    <row r="30" spans="2:15" x14ac:dyDescent="0.25">
      <c r="B30" s="53">
        <v>25</v>
      </c>
      <c r="C30" s="65" t="s">
        <v>45</v>
      </c>
      <c r="D30" s="32" t="s">
        <v>730</v>
      </c>
      <c r="E30" s="113" t="s">
        <v>118</v>
      </c>
      <c r="F30" s="56" t="s">
        <v>247</v>
      </c>
      <c r="G30" s="57" t="s">
        <v>248</v>
      </c>
      <c r="H30" s="53" t="s">
        <v>714</v>
      </c>
      <c r="I30" s="53"/>
      <c r="J30" s="53"/>
      <c r="K30" s="53" t="s">
        <v>250</v>
      </c>
      <c r="L30" s="112" t="s">
        <v>729</v>
      </c>
      <c r="M30" s="53" t="s">
        <v>147</v>
      </c>
      <c r="N30" s="53" t="s">
        <v>258</v>
      </c>
      <c r="O30" s="53" t="s">
        <v>136</v>
      </c>
    </row>
    <row r="31" spans="2:15" x14ac:dyDescent="0.25">
      <c r="B31" s="53">
        <v>26</v>
      </c>
      <c r="C31" s="65" t="s">
        <v>54</v>
      </c>
      <c r="D31" s="32" t="s">
        <v>251</v>
      </c>
      <c r="E31" s="113" t="s">
        <v>118</v>
      </c>
      <c r="F31" s="56" t="s">
        <v>252</v>
      </c>
      <c r="G31" s="57" t="s">
        <v>253</v>
      </c>
      <c r="H31" s="53" t="s">
        <v>715</v>
      </c>
      <c r="I31" s="53"/>
      <c r="J31" s="53"/>
      <c r="K31" s="53" t="s">
        <v>255</v>
      </c>
      <c r="L31" s="112" t="s">
        <v>726</v>
      </c>
      <c r="M31" s="53" t="s">
        <v>257</v>
      </c>
      <c r="N31" s="53" t="s">
        <v>258</v>
      </c>
      <c r="O31" s="53" t="s">
        <v>192</v>
      </c>
    </row>
    <row r="32" spans="2:15" x14ac:dyDescent="0.25">
      <c r="B32" s="53">
        <v>27</v>
      </c>
      <c r="C32" s="65" t="s">
        <v>259</v>
      </c>
      <c r="D32" s="32" t="s">
        <v>155</v>
      </c>
      <c r="E32" s="66" t="s">
        <v>106</v>
      </c>
      <c r="F32" s="56" t="s">
        <v>260</v>
      </c>
      <c r="G32" s="57" t="s">
        <v>261</v>
      </c>
      <c r="H32" s="53" t="s">
        <v>716</v>
      </c>
      <c r="I32" s="53"/>
      <c r="J32" s="53"/>
      <c r="K32" s="53" t="s">
        <v>158</v>
      </c>
      <c r="L32" s="57"/>
      <c r="M32" s="53" t="s">
        <v>124</v>
      </c>
      <c r="N32" s="53" t="s">
        <v>258</v>
      </c>
      <c r="O32" s="53" t="s">
        <v>136</v>
      </c>
    </row>
    <row r="33" spans="2:15" s="117" customFormat="1" x14ac:dyDescent="0.25">
      <c r="B33" s="77">
        <v>28</v>
      </c>
      <c r="C33" s="72" t="s">
        <v>733</v>
      </c>
      <c r="D33" s="73"/>
      <c r="E33" s="74"/>
      <c r="F33" s="78" t="s">
        <v>263</v>
      </c>
      <c r="G33" s="76" t="s">
        <v>264</v>
      </c>
      <c r="H33" s="77" t="s">
        <v>717</v>
      </c>
      <c r="I33" s="77"/>
      <c r="J33" s="77"/>
      <c r="K33" s="77" t="s">
        <v>266</v>
      </c>
      <c r="L33" s="76"/>
      <c r="M33" s="77"/>
      <c r="N33" s="77"/>
      <c r="O33" s="77"/>
    </row>
    <row r="34" spans="2:15" x14ac:dyDescent="0.25">
      <c r="B34" s="53">
        <v>29</v>
      </c>
      <c r="C34" s="65" t="s">
        <v>732</v>
      </c>
      <c r="D34" s="32" t="s">
        <v>731</v>
      </c>
      <c r="E34" s="66" t="s">
        <v>118</v>
      </c>
      <c r="F34" s="56" t="s">
        <v>737</v>
      </c>
      <c r="G34" s="57" t="s">
        <v>268</v>
      </c>
      <c r="H34" s="53" t="s">
        <v>718</v>
      </c>
      <c r="I34" s="53"/>
      <c r="J34" s="53" t="s">
        <v>738</v>
      </c>
      <c r="K34" s="70" t="s">
        <v>69</v>
      </c>
      <c r="L34" s="57" t="s">
        <v>739</v>
      </c>
      <c r="M34" s="53" t="s">
        <v>147</v>
      </c>
      <c r="N34" s="53" t="s">
        <v>258</v>
      </c>
      <c r="O34" s="53" t="s">
        <v>192</v>
      </c>
    </row>
    <row r="35" spans="2:15" x14ac:dyDescent="0.25">
      <c r="B35" s="53">
        <v>30</v>
      </c>
      <c r="C35" s="65" t="s">
        <v>679</v>
      </c>
      <c r="D35" s="119" t="s">
        <v>69</v>
      </c>
      <c r="E35" s="66" t="s">
        <v>118</v>
      </c>
      <c r="F35" s="56" t="s">
        <v>271</v>
      </c>
      <c r="G35" s="57" t="s">
        <v>736</v>
      </c>
      <c r="H35" s="53"/>
      <c r="I35" s="53" t="s">
        <v>270</v>
      </c>
      <c r="J35" s="53" t="s">
        <v>735</v>
      </c>
      <c r="K35" s="70" t="s">
        <v>69</v>
      </c>
      <c r="L35" s="70" t="s">
        <v>69</v>
      </c>
      <c r="M35" s="53" t="s">
        <v>124</v>
      </c>
      <c r="N35" s="53" t="s">
        <v>258</v>
      </c>
      <c r="O35" s="53" t="s">
        <v>136</v>
      </c>
    </row>
    <row r="36" spans="2:15" s="144" customFormat="1" x14ac:dyDescent="0.25">
      <c r="B36" s="138">
        <v>31</v>
      </c>
      <c r="C36" s="139" t="s">
        <v>740</v>
      </c>
      <c r="D36" s="140" t="s">
        <v>292</v>
      </c>
      <c r="E36" s="141" t="s">
        <v>118</v>
      </c>
      <c r="F36" s="142" t="s">
        <v>741</v>
      </c>
      <c r="G36" s="143"/>
      <c r="H36" s="138" t="s">
        <v>722</v>
      </c>
      <c r="I36" s="138"/>
      <c r="J36" s="138"/>
      <c r="K36" s="138"/>
      <c r="L36" s="143" t="s">
        <v>742</v>
      </c>
      <c r="M36" s="138" t="s">
        <v>124</v>
      </c>
      <c r="N36" s="138" t="s">
        <v>295</v>
      </c>
      <c r="O36" s="138" t="s">
        <v>136</v>
      </c>
    </row>
    <row r="37" spans="2:15" x14ac:dyDescent="0.25">
      <c r="B37" s="53">
        <v>32</v>
      </c>
      <c r="C37" s="65"/>
      <c r="D37" s="32"/>
      <c r="E37" s="66"/>
      <c r="F37" s="56" t="s">
        <v>279</v>
      </c>
      <c r="G37" s="57" t="s">
        <v>280</v>
      </c>
      <c r="H37" s="53" t="s">
        <v>719</v>
      </c>
      <c r="I37" s="53"/>
      <c r="J37" s="53"/>
      <c r="K37" s="53" t="s">
        <v>282</v>
      </c>
      <c r="L37" s="57" t="s">
        <v>69</v>
      </c>
      <c r="M37" s="53"/>
      <c r="N37" s="53"/>
      <c r="O37" s="53"/>
    </row>
    <row r="38" spans="2:15" x14ac:dyDescent="0.25">
      <c r="B38" s="53">
        <v>33</v>
      </c>
      <c r="C38" s="65"/>
      <c r="D38" s="32"/>
      <c r="E38" s="66"/>
      <c r="F38" s="56" t="s">
        <v>283</v>
      </c>
      <c r="G38" s="57" t="s">
        <v>284</v>
      </c>
      <c r="H38" s="53" t="s">
        <v>720</v>
      </c>
      <c r="I38" s="53"/>
      <c r="J38" s="53"/>
      <c r="K38" s="53" t="s">
        <v>286</v>
      </c>
      <c r="L38" s="57" t="s">
        <v>69</v>
      </c>
      <c r="M38" s="53"/>
      <c r="N38" s="53"/>
      <c r="O38" s="53"/>
    </row>
    <row r="39" spans="2:15" x14ac:dyDescent="0.25">
      <c r="B39" s="53">
        <v>34</v>
      </c>
      <c r="C39" s="65"/>
      <c r="D39" s="32"/>
      <c r="E39" s="66"/>
      <c r="F39" s="56" t="s">
        <v>287</v>
      </c>
      <c r="G39" s="57" t="s">
        <v>288</v>
      </c>
      <c r="H39" s="53" t="s">
        <v>721</v>
      </c>
      <c r="I39" s="53"/>
      <c r="J39" s="53"/>
      <c r="K39" s="53" t="s">
        <v>290</v>
      </c>
      <c r="L39" s="57" t="s">
        <v>69</v>
      </c>
      <c r="M39" s="53"/>
      <c r="N39" s="53"/>
      <c r="O39" s="53"/>
    </row>
    <row r="40" spans="2:15" x14ac:dyDescent="0.25">
      <c r="B40" s="53">
        <v>35</v>
      </c>
      <c r="C40" s="72" t="s">
        <v>740</v>
      </c>
      <c r="D40" s="32" t="s">
        <v>292</v>
      </c>
      <c r="E40" s="66" t="s">
        <v>118</v>
      </c>
      <c r="F40" s="56" t="s">
        <v>741</v>
      </c>
      <c r="G40" s="57"/>
      <c r="H40" s="53" t="s">
        <v>722</v>
      </c>
      <c r="I40" s="53"/>
      <c r="J40" s="53"/>
      <c r="K40" s="53"/>
      <c r="L40" s="57" t="s">
        <v>69</v>
      </c>
      <c r="M40" s="53" t="s">
        <v>124</v>
      </c>
      <c r="N40" s="53" t="s">
        <v>295</v>
      </c>
      <c r="O40" s="53" t="s">
        <v>136</v>
      </c>
    </row>
    <row r="42" spans="2:15" x14ac:dyDescent="0.25">
      <c r="F42" s="114"/>
    </row>
  </sheetData>
  <mergeCells count="3">
    <mergeCell ref="B10:B11"/>
    <mergeCell ref="C10:C11"/>
    <mergeCell ref="B2:N2"/>
  </mergeCells>
  <phoneticPr fontId="20" type="noConversion"/>
  <dataValidations count="1">
    <dataValidation allowBlank="1" showInputMessage="1" showErrorMessage="1" error=" " promptTitle="Lookup" prompt="This Service ID record must already exist in Microsoft Dynamics CRM or in this source file." sqref="F11 L5:L34 F5:G10 F12:G40" xr:uid="{71096130-479B-4E18-899B-CEE718D8EDC8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Progress</vt:lpstr>
      <vt:lpstr>VLAN</vt:lpstr>
      <vt:lpstr>AP</vt:lpstr>
      <vt:lpstr>SNID, METRO &amp; ROUTER (Lama)</vt:lpstr>
      <vt:lpstr>SNID, METRO &amp; ROUTER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OKTHA MADJI</dc:creator>
  <cp:lastModifiedBy>Richard Oktha Madji</cp:lastModifiedBy>
  <dcterms:created xsi:type="dcterms:W3CDTF">2024-01-29T05:25:03Z</dcterms:created>
  <dcterms:modified xsi:type="dcterms:W3CDTF">2024-07-18T06:00:39Z</dcterms:modified>
</cp:coreProperties>
</file>